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tnals\OneDrive\바탕 화면\★도서구입★\2026학년도 1분기 구입도서\입고\"/>
    </mc:Choice>
  </mc:AlternateContent>
  <xr:revisionPtr revIDLastSave="0" documentId="13_ncr:1_{C949E9CD-EEDE-4743-B700-002859EA2182}" xr6:coauthVersionLast="36" xr6:coauthVersionMax="36" xr10:uidLastSave="{00000000-0000-0000-0000-000000000000}"/>
  <bookViews>
    <workbookView xWindow="0" yWindow="0" windowWidth="28800" windowHeight="11520" xr2:uid="{00000000-000D-0000-FFFF-FFFF00000000}"/>
  </bookViews>
  <sheets>
    <sheet name="2025-5" sheetId="1" r:id="rId1"/>
  </sheets>
  <definedNames>
    <definedName name="_xlnm._FilterDatabase" localSheetId="0" hidden="1">'2025-5'!$A$5:$H$458</definedName>
    <definedName name="_xlnm.Print_Area" localSheetId="0">'2025-5'!$A$1:$H$458</definedName>
  </definedNames>
  <calcPr calcId="191029"/>
</workbook>
</file>

<file path=xl/calcChain.xml><?xml version="1.0" encoding="utf-8"?>
<calcChain xmlns="http://schemas.openxmlformats.org/spreadsheetml/2006/main">
  <c r="G458" i="1" l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252" i="1" l="1"/>
  <c r="G251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</calcChain>
</file>

<file path=xl/sharedStrings.xml><?xml version="1.0" encoding="utf-8"?>
<sst xmlns="http://schemas.openxmlformats.org/spreadsheetml/2006/main" count="2726" uniqueCount="2018">
  <si>
    <t>번호</t>
  </si>
  <si>
    <t>서명</t>
  </si>
  <si>
    <t>청구기호</t>
  </si>
  <si>
    <t>분야</t>
    <phoneticPr fontId="2" type="noConversion"/>
  </si>
  <si>
    <t>서삼독</t>
  </si>
  <si>
    <t>문학과지성사</t>
  </si>
  <si>
    <t>북다</t>
  </si>
  <si>
    <t>문학동네</t>
  </si>
  <si>
    <t>위즈덤하우스</t>
  </si>
  <si>
    <t>Sigongsa</t>
  </si>
  <si>
    <t>김영사</t>
  </si>
  <si>
    <t>은행나무</t>
  </si>
  <si>
    <t>창비</t>
  </si>
  <si>
    <t>포르체</t>
  </si>
  <si>
    <t>인플루엔셜</t>
  </si>
  <si>
    <t>글항아리</t>
  </si>
  <si>
    <t>수오서재</t>
  </si>
  <si>
    <t>열린책들</t>
  </si>
  <si>
    <t>길벗</t>
  </si>
  <si>
    <t>나무옆의자</t>
  </si>
  <si>
    <t>북트리거</t>
  </si>
  <si>
    <t>더퀘스트</t>
  </si>
  <si>
    <t>내친구의서재</t>
  </si>
  <si>
    <t>다산책방</t>
  </si>
  <si>
    <t>엘릭시르</t>
  </si>
  <si>
    <t>비즈니스북스</t>
  </si>
  <si>
    <t>동아시아</t>
  </si>
  <si>
    <t>클랩북스</t>
  </si>
  <si>
    <t>다산초당</t>
  </si>
  <si>
    <t>비채</t>
  </si>
  <si>
    <t>어크로스</t>
  </si>
  <si>
    <t>북로드</t>
  </si>
  <si>
    <t>우리학교</t>
  </si>
  <si>
    <t>웅진지식하우스</t>
  </si>
  <si>
    <t>교보문고</t>
  </si>
  <si>
    <t>민음사</t>
  </si>
  <si>
    <t>한겨레출판</t>
  </si>
  <si>
    <t>푸른숲</t>
  </si>
  <si>
    <t>시원북스</t>
  </si>
  <si>
    <t>열림원</t>
  </si>
  <si>
    <t>매일경제신문사</t>
  </si>
  <si>
    <t>알에이치코리아</t>
  </si>
  <si>
    <t>허블</t>
  </si>
  <si>
    <t>TXTY</t>
  </si>
  <si>
    <t>클</t>
  </si>
  <si>
    <t>오아시스</t>
  </si>
  <si>
    <t>유유</t>
  </si>
  <si>
    <t>문학수첩</t>
  </si>
  <si>
    <t>황금가지</t>
  </si>
  <si>
    <t>해커스어학연구소</t>
  </si>
  <si>
    <t>샘터</t>
  </si>
  <si>
    <t>생각지도</t>
  </si>
  <si>
    <t>Vanta</t>
  </si>
  <si>
    <t>부키</t>
  </si>
  <si>
    <t>돌베개</t>
  </si>
  <si>
    <t>창비교육</t>
  </si>
  <si>
    <t>모티브</t>
  </si>
  <si>
    <t>더블북</t>
  </si>
  <si>
    <t>연여름 지음</t>
  </si>
  <si>
    <t>현대문학</t>
  </si>
  <si>
    <t>이창현 지음</t>
  </si>
  <si>
    <t>다반</t>
  </si>
  <si>
    <t>(주)다산북스</t>
  </si>
  <si>
    <t>을유문화사</t>
  </si>
  <si>
    <t>Booksgo(북스고)</t>
  </si>
  <si>
    <t>마음산책</t>
  </si>
  <si>
    <t>김화진 [외]지음</t>
  </si>
  <si>
    <t>사유와공감</t>
  </si>
  <si>
    <t>자음과모음</t>
  </si>
  <si>
    <t>그늘</t>
  </si>
  <si>
    <t>해나무</t>
  </si>
  <si>
    <t>사람과나무사이</t>
  </si>
  <si>
    <t>휴머니스트</t>
  </si>
  <si>
    <t>윌마</t>
  </si>
  <si>
    <t>소소의책</t>
  </si>
  <si>
    <t>빅피시</t>
  </si>
  <si>
    <t>웨일북</t>
  </si>
  <si>
    <t>학지사</t>
  </si>
  <si>
    <t>한끼</t>
  </si>
  <si>
    <t>오션 브엉 지음</t>
  </si>
  <si>
    <t>복복서가</t>
  </si>
  <si>
    <t>420.76 호459해</t>
  </si>
  <si>
    <t>한빛라이프</t>
  </si>
  <si>
    <t>생각정원</t>
  </si>
  <si>
    <t>휴머니스트출판그룹</t>
  </si>
  <si>
    <t>메디치미디어</t>
  </si>
  <si>
    <t>지상에서 우리는 잠시 매혹적이다 :오션 브엉 장편소설</t>
  </si>
  <si>
    <t>저자</t>
  </si>
  <si>
    <t>출판사</t>
  </si>
  <si>
    <t>0276680</t>
  </si>
  <si>
    <t>알기 쉬운 전파기술 입문 :전파기술에의 길잡이</t>
  </si>
  <si>
    <t>도쿠마루 시노부 지음</t>
  </si>
  <si>
    <t>전파과학사</t>
  </si>
  <si>
    <t>621.384 도529알</t>
  </si>
  <si>
    <t>0276681</t>
  </si>
  <si>
    <t>(2026 에듀윌 전기) 전기기사 필기 한권끝장 :+무료특강</t>
  </si>
  <si>
    <t>편저자: 에듀윌 전기수험연구소</t>
  </si>
  <si>
    <t>Eduwill(에듀윌)</t>
  </si>
  <si>
    <t>621.3 오593전</t>
  </si>
  <si>
    <t>0276682</t>
  </si>
  <si>
    <t>(2026) 에듀윌 전기 전기기사 실기 : 20개년 기출문제집 :20개년 기출문제집</t>
  </si>
  <si>
    <t>에듀윌</t>
  </si>
  <si>
    <t>621.3 오593에</t>
  </si>
  <si>
    <t>0276683</t>
  </si>
  <si>
    <t>(2026) 에듀윌 전기 전기기능사 :실기 한권끝장 :실기</t>
  </si>
  <si>
    <t>0276684</t>
  </si>
  <si>
    <t>(2026) 에듀윌 전기 전기기능사 : 필기 한권끝장 :필기 :한권끝장</t>
  </si>
  <si>
    <t>편저자: 유치형</t>
  </si>
  <si>
    <t>0276685</t>
  </si>
  <si>
    <t>(ANSYS) Fluent 따라하기 예제집 :다상유동편</t>
  </si>
  <si>
    <t>태성에스엔이 지음</t>
  </si>
  <si>
    <t>계림북스</t>
  </si>
  <si>
    <t>620.04 토185f</t>
  </si>
  <si>
    <t>0276686</t>
  </si>
  <si>
    <t>(ANSYS) Fluent 따라하기 예제집 :고급편 (2022 R1)</t>
  </si>
  <si>
    <t>0276687</t>
  </si>
  <si>
    <t>(ANSYS) Fluent 따라하기 예제집 :기본편 (2022 R1)</t>
  </si>
  <si>
    <t>0276688</t>
  </si>
  <si>
    <t>Ansys 왕초보 탈출하기 :2020 R1 mechanical 편</t>
  </si>
  <si>
    <t>태성에스엔이 MBU 사업부</t>
  </si>
  <si>
    <t>시그마프레스</t>
  </si>
  <si>
    <t>620.04 토185a</t>
  </si>
  <si>
    <t>0276689</t>
  </si>
  <si>
    <t>유한요소해석 입문과 선형해석</t>
  </si>
  <si>
    <t>태성에스엔이 [FEA사업부 저]</t>
  </si>
  <si>
    <t>태성에스엔이</t>
  </si>
  <si>
    <t>620.04 토185유</t>
  </si>
  <si>
    <t>0276690</t>
  </si>
  <si>
    <t>(2026 간호사 국가고시) 5일 완성 파이널 모의고사</t>
  </si>
  <si>
    <t>주선희</t>
  </si>
  <si>
    <t>홍지문</t>
  </si>
  <si>
    <t>610.73076 주1485</t>
  </si>
  <si>
    <t>0276691</t>
  </si>
  <si>
    <t>간호사 국가고시 :한권으로 끝내기</t>
  </si>
  <si>
    <t>김민소 편저</t>
  </si>
  <si>
    <t>시대에듀</t>
  </si>
  <si>
    <t>610.73076 구709간</t>
  </si>
  <si>
    <t>0276692</t>
  </si>
  <si>
    <t>(위아너스)간호사 국가시험 실전대비 모의고사 :Pass 177</t>
  </si>
  <si>
    <t>김명애</t>
  </si>
  <si>
    <t>IMRN</t>
  </si>
  <si>
    <t>610.73076 구701간</t>
  </si>
  <si>
    <t>0276693</t>
  </si>
  <si>
    <t>듀이철학 기반 교육중심사회와 교육</t>
  </si>
  <si>
    <t>Philip Kitcher 저</t>
  </si>
  <si>
    <t>370.1 K62듀</t>
  </si>
  <si>
    <t>0276694</t>
  </si>
  <si>
    <t>해커스 NEW 텝스 LISTENING :텝스 청해의 기본서 </t>
  </si>
  <si>
    <t>David Cho [지음]</t>
  </si>
  <si>
    <t>428.0076 D249해</t>
  </si>
  <si>
    <t>0276695</t>
  </si>
  <si>
    <t>해커스 new 텝스 :reading</t>
  </si>
  <si>
    <t>David Cho 지음</t>
  </si>
  <si>
    <t>0276696</t>
  </si>
  <si>
    <t>바람의 초상 :40년간 기록한 농촌간호사 일기와 편지</t>
  </si>
  <si>
    <t>박도순 저</t>
  </si>
  <si>
    <t>윤진</t>
  </si>
  <si>
    <t>895.785 보218바</t>
  </si>
  <si>
    <t>0276697</t>
  </si>
  <si>
    <t>Realising the ecological university :eight ecosystems, their antagonisms and a manifesto</t>
  </si>
  <si>
    <t>Barnett, Ronald</t>
  </si>
  <si>
    <t/>
  </si>
  <si>
    <t>378.001 B261r</t>
  </si>
  <si>
    <t>0276698</t>
  </si>
  <si>
    <t>판사의 언어, 판결의 속살 :판사란 무엇이며, 판결이란 무엇인가?</t>
  </si>
  <si>
    <t>손호영 지음</t>
  </si>
  <si>
    <t>340.02 소928판 c.2</t>
  </si>
  <si>
    <t>0276699</t>
  </si>
  <si>
    <t>340.02 소928판</t>
  </si>
  <si>
    <t>0276700</t>
  </si>
  <si>
    <t>강갑생의 바퀴와 날개 2</t>
  </si>
  <si>
    <t>강갑생 저자</t>
  </si>
  <si>
    <t>팜파스</t>
  </si>
  <si>
    <t>388 고495강</t>
  </si>
  <si>
    <t>0276701</t>
  </si>
  <si>
    <t>388 고495강 c.2</t>
  </si>
  <si>
    <t>0276702</t>
  </si>
  <si>
    <t>388 고495강 c.3</t>
  </si>
  <si>
    <t>0276703</t>
  </si>
  <si>
    <t>388 고495강 c.4</t>
  </si>
  <si>
    <t>0276704</t>
  </si>
  <si>
    <t>388 고495강 c.5</t>
  </si>
  <si>
    <t>0276705</t>
  </si>
  <si>
    <t>두 번째 지능 :AI 시대_질문, 경험, 실행으로 뇌를 설계하다</t>
  </si>
  <si>
    <t>김상균 지음</t>
  </si>
  <si>
    <t>북스톤</t>
  </si>
  <si>
    <t>303.483 구737두</t>
  </si>
  <si>
    <t>0276706</t>
  </si>
  <si>
    <t>다층지원체계MTSS 기반 사회정서학습 :문제행동 예방과 중재 전략</t>
  </si>
  <si>
    <t>프랭크 M. 그레셤 지음</t>
  </si>
  <si>
    <t>프랭크M.그레셤</t>
  </si>
  <si>
    <t>370.1534 푸66다</t>
  </si>
  <si>
    <t>0276707</t>
  </si>
  <si>
    <t>부처님 말씀대로 살아보니 :인생이 가벼워지는 15가지 불교 수업</t>
  </si>
  <si>
    <t>토니 페르난도 지음</t>
  </si>
  <si>
    <t>윌마(Wilma)</t>
  </si>
  <si>
    <t>158.1 토244부</t>
  </si>
  <si>
    <t>0276708</t>
  </si>
  <si>
    <t>땅에 떨어진 화살을 굳이 가슴에 꽂지 마라 :한·중·일 50만 독자를 위로한 신경 쓰지 않는 연습</t>
  </si>
  <si>
    <t>나토리 호겐 지음</t>
  </si>
  <si>
    <t>포레스트북스</t>
  </si>
  <si>
    <t>294.382 노168땅</t>
  </si>
  <si>
    <t>0276709</t>
  </si>
  <si>
    <t>내 작은 숲속 오두막으로 :도망친 곳에서 인생을 다시 짓다</t>
  </si>
  <si>
    <t>패트릭 허치슨 지음</t>
  </si>
  <si>
    <t>690.802 포158내</t>
  </si>
  <si>
    <t>0276710</t>
  </si>
  <si>
    <t>오래된 세계의 농담 :삶의 모퉁이를 돌 때 내게 다가와주는 고전들</t>
  </si>
  <si>
    <t>이다혜 [지음]</t>
  </si>
  <si>
    <t>Originals(오리지널스)</t>
  </si>
  <si>
    <t>895.745 우657오</t>
  </si>
  <si>
    <t>0276711</t>
  </si>
  <si>
    <t>허공에 안착하기</t>
  </si>
  <si>
    <t>이예은 [지음]</t>
  </si>
  <si>
    <t>바다</t>
  </si>
  <si>
    <t>811.8 우792허</t>
  </si>
  <si>
    <t>0276712</t>
  </si>
  <si>
    <t>꿈을 꾸게 하는 꿈이 있다 :이문재 시집</t>
  </si>
  <si>
    <t>지은이: 이문재</t>
  </si>
  <si>
    <t>895.714 우706꿈</t>
  </si>
  <si>
    <t>0276713</t>
  </si>
  <si>
    <t>재미의 조건 :다음을 가능하게 하는 단 하나의 감각</t>
  </si>
  <si>
    <t>류승완</t>
  </si>
  <si>
    <t>791.430 루31재</t>
  </si>
  <si>
    <t>0276714</t>
  </si>
  <si>
    <t>천문학자의 쓸모없음에 관하여 :우주먼지 지웅배 우주 에세이</t>
  </si>
  <si>
    <t>지웅배(우주먼지) 지음</t>
  </si>
  <si>
    <t>쌤앤파커스</t>
  </si>
  <si>
    <t>520 주402천</t>
  </si>
  <si>
    <t>0276715</t>
  </si>
  <si>
    <t>젠더 논쟁을 위한 혀 체조</t>
  </si>
  <si>
    <t>다와다 요코 지음</t>
  </si>
  <si>
    <t>미간행본</t>
  </si>
  <si>
    <t>834.92 도196젠</t>
  </si>
  <si>
    <t>0276716</t>
  </si>
  <si>
    <t>정키 :'약'에 대한 결정적인 글 :윌리엄 S. 버로스 장편 소설</t>
  </si>
  <si>
    <t>윌리엄 S. 버로스 지음</t>
  </si>
  <si>
    <t>813.54 우243정</t>
  </si>
  <si>
    <t>0276717</t>
  </si>
  <si>
    <t>네이키드 런치</t>
  </si>
  <si>
    <t>윌리엄 S  버로스 지음</t>
  </si>
  <si>
    <t>813.54 우243네</t>
  </si>
  <si>
    <t>0276718</t>
  </si>
  <si>
    <t>여긴 서점이니까 :SE.1 페가수스 서점 기치조지점</t>
  </si>
  <si>
    <t>아오노 케이 지음</t>
  </si>
  <si>
    <t>오픈하우스</t>
  </si>
  <si>
    <t>895.636 오219여</t>
  </si>
  <si>
    <t>0276719</t>
  </si>
  <si>
    <t>나이트 트레인 :문지혁 소설</t>
  </si>
  <si>
    <t>문지혁 지음</t>
  </si>
  <si>
    <t>811.3 무184나</t>
  </si>
  <si>
    <t>0276720</t>
  </si>
  <si>
    <t>니자이나리, 찾지 않는 이름들 :전효원 장편소설</t>
  </si>
  <si>
    <t>전효원 지음</t>
  </si>
  <si>
    <t>안전가옥</t>
  </si>
  <si>
    <t>811.32 조387니</t>
  </si>
  <si>
    <t>0276721</t>
  </si>
  <si>
    <t>밤을 달려 온 :연여름 단편 소설집</t>
  </si>
  <si>
    <t>895.735 오676밤</t>
  </si>
  <si>
    <t>0276722</t>
  </si>
  <si>
    <t>죽은 왕녀를 위한 파반느 :박민규 장편소설</t>
  </si>
  <si>
    <t>박민규 지음</t>
  </si>
  <si>
    <t>895.735 보274죽</t>
  </si>
  <si>
    <t>0276723</t>
  </si>
  <si>
    <t>500번의 동물원 탐험 :기억 속에 희미해진 동물들이 다시 온다</t>
  </si>
  <si>
    <t>비두리 글·사진</t>
  </si>
  <si>
    <t>효형출판</t>
  </si>
  <si>
    <t>590.73759 부3025</t>
  </si>
  <si>
    <t>0276724</t>
  </si>
  <si>
    <t>우주를 깨우다 :제임스 웹 우주망원경은 어떻게 창조의 순간을 보았나</t>
  </si>
  <si>
    <t>리처드 파넥 지음</t>
  </si>
  <si>
    <t>워터베어프레스</t>
  </si>
  <si>
    <t>522.2 루81우</t>
  </si>
  <si>
    <t>0276725</t>
  </si>
  <si>
    <t>동물들의 말말말</t>
  </si>
  <si>
    <t>스즈키 도시타카 지음</t>
  </si>
  <si>
    <t>데이원</t>
  </si>
  <si>
    <t>590 수362동</t>
  </si>
  <si>
    <t>0276726</t>
  </si>
  <si>
    <t>세상을 이해하기 위한 최소한의 화학 :100개의 물질로 읽는 생명과 우주, 인류의 미래</t>
  </si>
  <si>
    <t>김성수 지음</t>
  </si>
  <si>
    <t>지상의책</t>
  </si>
  <si>
    <t>540 구754세</t>
  </si>
  <si>
    <t>0276727</t>
  </si>
  <si>
    <t>우주는 어디에서 왔을까 :양자물리학과 천문학으로 읽는 우주 탄생</t>
  </si>
  <si>
    <t>크리스 페리</t>
  </si>
  <si>
    <t>523.1 쿠172우</t>
  </si>
  <si>
    <t>0276728</t>
  </si>
  <si>
    <t>약이 듣는 이유를 과학으로 쉽게 설명했다</t>
  </si>
  <si>
    <t>야마구치 사토루(山口悟) 지음</t>
  </si>
  <si>
    <t>더숲</t>
  </si>
  <si>
    <t>615.1 오447약</t>
  </si>
  <si>
    <t>0276729</t>
  </si>
  <si>
    <t>나는 물리학으로 세상을 다르게 본다 :사소한 순간에 마주친 뜻밖의 물리학</t>
  </si>
  <si>
    <t>하시모토 고지 지음</t>
  </si>
  <si>
    <t>530 호169나</t>
  </si>
  <si>
    <t>0276730</t>
  </si>
  <si>
    <t>답답한 날엔 화학을 터뜨린다</t>
  </si>
  <si>
    <t>장홍제 지음</t>
  </si>
  <si>
    <t>H</t>
  </si>
  <si>
    <t>540 조252답</t>
  </si>
  <si>
    <t>0276731</t>
  </si>
  <si>
    <t>(2026) 해커스 토익 PART 7 집중공략 777 RC</t>
  </si>
  <si>
    <t>해커스 어학연구소 지음</t>
  </si>
  <si>
    <t>해커스</t>
  </si>
  <si>
    <t>0276732</t>
  </si>
  <si>
    <t>(신병주의 라이벌로 읽는) 한국사 :삼국시대에서 조선시대까지 한국사를 바꾼 31번의 선택</t>
  </si>
  <si>
    <t>신병주 지음</t>
  </si>
  <si>
    <t>한스미디어</t>
  </si>
  <si>
    <t>951.9 수671한</t>
  </si>
  <si>
    <t>0276733</t>
  </si>
  <si>
    <t>조용한 붕괴 :교실의 다수를 차지하는 '정상군'이 보내는 절박한 신호</t>
  </si>
  <si>
    <t>신선호 지음</t>
  </si>
  <si>
    <t>370.9519 수685조</t>
  </si>
  <si>
    <t>0276734</t>
  </si>
  <si>
    <t>커먼즈의 재생 :공공, 환대, 관용은 어떻게 회복되는가</t>
  </si>
  <si>
    <t>우치다 다쓰루 지음</t>
  </si>
  <si>
    <t>303.4 노576커</t>
  </si>
  <si>
    <t>0276735</t>
  </si>
  <si>
    <t>(순공 시간을 늘리는) 24시간 공부법</t>
  </si>
  <si>
    <t>이인철 지음</t>
  </si>
  <si>
    <t>page2</t>
  </si>
  <si>
    <t>371.30281 우8232</t>
  </si>
  <si>
    <t>0276736</t>
  </si>
  <si>
    <t>관성 끊기 :반복된 문제를 부수는 최소한의 행동 설계법</t>
  </si>
  <si>
    <t>빌 오한론 지음</t>
  </si>
  <si>
    <t>터닝페이지</t>
  </si>
  <si>
    <t>158.1 부344관</t>
  </si>
  <si>
    <t>0276737</t>
  </si>
  <si>
    <t>AI로 차트, 그래프, 인포그래픽 한 번에 끝내기 :보고서ㆍ제안서ㆍ기획서, 단번에 OK 받는 실전 업무 시각화</t>
  </si>
  <si>
    <t>이현 지음</t>
  </si>
  <si>
    <t>천그루숲</t>
  </si>
  <si>
    <t>004.73 우916a</t>
  </si>
  <si>
    <t>0276738</t>
  </si>
  <si>
    <t>(브라이언 트레이시) 시간 관리론 :속도보다 질서를 택하라</t>
  </si>
  <si>
    <t>브라이언 트레이시 지음</t>
  </si>
  <si>
    <t>21세기북스(북이십일21세기북스)</t>
  </si>
  <si>
    <t>650.11 부287시</t>
  </si>
  <si>
    <t>0276739</t>
  </si>
  <si>
    <t>(브라이언 트레이시) 자기 확신론 :상황보다 결과를 믿어라</t>
  </si>
  <si>
    <t>브라이언 트레이시</t>
  </si>
  <si>
    <t>158.1 부287자</t>
  </si>
  <si>
    <t>0276740</t>
  </si>
  <si>
    <t>재난 영화 속 기후환경 빼먹기</t>
  </si>
  <si>
    <t>루카 지음</t>
  </si>
  <si>
    <t>글씨앗</t>
  </si>
  <si>
    <t>551.6 루24재</t>
  </si>
  <si>
    <t>0276741</t>
  </si>
  <si>
    <t>날씨와 인터뷰하는 법 :기상전문기자의 예측불허 인생 예보기</t>
  </si>
  <si>
    <t>지은이: 김세현</t>
  </si>
  <si>
    <t>895.785 구762날</t>
  </si>
  <si>
    <t>0276742</t>
  </si>
  <si>
    <t>마음을 읽는 감각 :세바시 PD가 발견한, 삶이 흔들릴 때 나를 지키는 법</t>
  </si>
  <si>
    <t>구범준 지음</t>
  </si>
  <si>
    <t>세상을바꾸는시간15</t>
  </si>
  <si>
    <t>158.1 구152마</t>
  </si>
  <si>
    <t>0276743</t>
  </si>
  <si>
    <t>이호선의 가족상담소 :얼굴 보면 속 터지고 돌아서면 생각나는 가족 관계 솔루션</t>
  </si>
  <si>
    <t>이호선 지음</t>
  </si>
  <si>
    <t>158.24 우925이</t>
  </si>
  <si>
    <t>0276744</t>
  </si>
  <si>
    <t>처음 일하는 마음을 위한 질문책</t>
  </si>
  <si>
    <t>정은수</t>
  </si>
  <si>
    <t>어떤책</t>
  </si>
  <si>
    <t>158.3 조539처</t>
  </si>
  <si>
    <t>0276745</t>
  </si>
  <si>
    <t>이태원에 삽니다 :잃어버린 나를 찾는 빛의 여정</t>
  </si>
  <si>
    <t>김미영 지음</t>
  </si>
  <si>
    <t>새빛</t>
  </si>
  <si>
    <t>895.785 구707이</t>
  </si>
  <si>
    <t>0276746</t>
  </si>
  <si>
    <t>통합적 사고 :제3의 선택으로 세상을 바꾼 이노베이터들의 생각법</t>
  </si>
  <si>
    <t>로저 마틴 지음</t>
  </si>
  <si>
    <t>유엑스리뷰</t>
  </si>
  <si>
    <t>658.4092 로277통</t>
  </si>
  <si>
    <t>0276747</t>
  </si>
  <si>
    <t>최소한의 노벨 경제학상 :1969-2025: 혁신을 이끈 41명의 경제학자들 :일상의 질문이 노벨 경제학상이 되기까지</t>
  </si>
  <si>
    <t>김나영 지음</t>
  </si>
  <si>
    <t>가나</t>
  </si>
  <si>
    <t>330 구598최</t>
  </si>
  <si>
    <t>0276748</t>
  </si>
  <si>
    <t>나를 알아차리는 법, 내려놓는 법, 다시 일어서는 법 :세상에 지치고 힘들 때 나를 지켜주는 고요하고 강인한 명상의 힘</t>
  </si>
  <si>
    <t>신기율 지음</t>
  </si>
  <si>
    <t>Awake</t>
  </si>
  <si>
    <t>158.12 수632나</t>
  </si>
  <si>
    <t>0276749</t>
  </si>
  <si>
    <t>(채소와 과일로 차리는) 암예방 식탁 :대한암예방학회 권장 식단 지침서</t>
  </si>
  <si>
    <t>대한암예방학회 [저]</t>
  </si>
  <si>
    <t>시사저널이코노미</t>
  </si>
  <si>
    <t>615.854 도379암</t>
  </si>
  <si>
    <t>0276750</t>
  </si>
  <si>
    <t>아플 때 꺼내 보는 통증 백과 :진통제와 수술 없이 바로잡는다</t>
  </si>
  <si>
    <t>김학조 지음</t>
  </si>
  <si>
    <t>613 구958아</t>
  </si>
  <si>
    <t>0276751</t>
  </si>
  <si>
    <t>(뱃살이 너무 빠져 고민!) 닥터셰프 레시피</t>
  </si>
  <si>
    <t>임상진 지음</t>
  </si>
  <si>
    <t>책과삶</t>
  </si>
  <si>
    <t>641.5635 우969닥</t>
  </si>
  <si>
    <t>0276752</t>
  </si>
  <si>
    <t>풍수는 어떻게 부와 권력을 이끄는가</t>
  </si>
  <si>
    <t>김두규 지음</t>
  </si>
  <si>
    <t>해냄출판사</t>
  </si>
  <si>
    <t>133.33 구679풍</t>
  </si>
  <si>
    <t>0276753</t>
  </si>
  <si>
    <t>마음은 어떻게 움직이는가 :행동을 결정짓는 40가지 심리 코드</t>
  </si>
  <si>
    <t>폴커 키츠</t>
  </si>
  <si>
    <t>158 포296마</t>
  </si>
  <si>
    <t>0276754</t>
  </si>
  <si>
    <t>주의! 거짓이 포함되어 있을 수 있음 :가짜 정보와 허위 선동에 넘어가지 않는 팩트 체크의 기술</t>
  </si>
  <si>
    <t>앨릭스 에드먼스 지음</t>
  </si>
  <si>
    <t>303.4833 오434주</t>
  </si>
  <si>
    <t>0276755</t>
  </si>
  <si>
    <t>나의 프루스트</t>
  </si>
  <si>
    <t>유예진 엮음</t>
  </si>
  <si>
    <t>현암사</t>
  </si>
  <si>
    <t>843.912 우288나</t>
  </si>
  <si>
    <t>0276756</t>
  </si>
  <si>
    <t>스크리놀로지 :우리의 세계는 스크린으로 연결되었다</t>
  </si>
  <si>
    <t>이현진 지음</t>
  </si>
  <si>
    <t>701.18 우918스</t>
  </si>
  <si>
    <t>0276757</t>
  </si>
  <si>
    <t>의미가 인생을 바꾼다면 :충만한 삶으로 나아가는 13가지 질문</t>
  </si>
  <si>
    <t>지은이: 타트야나 슈넬</t>
  </si>
  <si>
    <t>179.9 토138의</t>
  </si>
  <si>
    <t>0276758</t>
  </si>
  <si>
    <t>오늘도 괜찮은 척 버티는 마음에게 :불안과 후회를 내려놓고 나를 회복하는 마음챙김 연습</t>
  </si>
  <si>
    <t>유정은 지음</t>
  </si>
  <si>
    <t>158.12 우299오</t>
  </si>
  <si>
    <t>0276759</t>
  </si>
  <si>
    <t>엉망진창 행성 조사반, 북극곰의 파업을 막아 :기후 붕괴 현장에서 마주친 인간과 비인간동물들</t>
  </si>
  <si>
    <t>남종영 지음</t>
  </si>
  <si>
    <t>363.7 노514엉</t>
  </si>
  <si>
    <t>0276760</t>
  </si>
  <si>
    <t>반복의 쓸모 :하루 1%의 축적이 만든 압도적 차이</t>
  </si>
  <si>
    <t>억만장자 메신저 지음</t>
  </si>
  <si>
    <t>동양북스</t>
  </si>
  <si>
    <t>650.1 오569반</t>
  </si>
  <si>
    <t>0276761</t>
  </si>
  <si>
    <t>오늘도 괜찮은 하루 :길을 찾는 사람의 일상과 시선 :권순표 에세이</t>
  </si>
  <si>
    <t>지은이: 권순표</t>
  </si>
  <si>
    <t>메디치</t>
  </si>
  <si>
    <t>895.785 구272오</t>
  </si>
  <si>
    <t>0276762</t>
  </si>
  <si>
    <t>보통 어른의 먹고사니즘 :지지 않고 지치지 않고 유쾌하게 사는 법</t>
  </si>
  <si>
    <t>김정주 지음</t>
  </si>
  <si>
    <t>895.785 구866보</t>
  </si>
  <si>
    <t>0276763</t>
  </si>
  <si>
    <t>행복은 이렇게 그릴 수도 있는 건데 :리솝노트</t>
  </si>
  <si>
    <t>지은이: 리솝</t>
  </si>
  <si>
    <t>아침달</t>
  </si>
  <si>
    <t>895.785 루66행</t>
  </si>
  <si>
    <t>0276764</t>
  </si>
  <si>
    <t>소비예찬 :문구인 김규림이 선택한 궁극의 물건들</t>
  </si>
  <si>
    <t>김규림 지음</t>
  </si>
  <si>
    <t>895.745 구549소</t>
  </si>
  <si>
    <t>0276765</t>
  </si>
  <si>
    <t>시네마 쿠킹 다이어리 :언제나 꺼내 먹을 수 있는 따뜻한 영화 한 그릇</t>
  </si>
  <si>
    <t>오토나쿨</t>
  </si>
  <si>
    <t>유선사</t>
  </si>
  <si>
    <t>791.43 오931시</t>
  </si>
  <si>
    <t>0276766</t>
  </si>
  <si>
    <t>식물에 죽음은 있는가 :생명의 본질에 다가가는 일주일 동안의 사색</t>
  </si>
  <si>
    <t>이나가키 히데히로 지음</t>
  </si>
  <si>
    <t>북멘토</t>
  </si>
  <si>
    <t>581.7 우653식</t>
  </si>
  <si>
    <t>0276767</t>
  </si>
  <si>
    <t>노 웨딩 :연소민 장편소설</t>
  </si>
  <si>
    <t>연소민 지음</t>
  </si>
  <si>
    <t>895.735 오674노</t>
  </si>
  <si>
    <t>0276768</t>
  </si>
  <si>
    <t>다나 :박서영 장편소설</t>
  </si>
  <si>
    <t>박서영 지음</t>
  </si>
  <si>
    <t>895.735 보313다</t>
  </si>
  <si>
    <t>0276769</t>
  </si>
  <si>
    <t>셔터우의 세 자매 :천쓰홍 장편 소설</t>
  </si>
  <si>
    <t>지은이: 천쓰홍</t>
  </si>
  <si>
    <t>895.136 초299셔</t>
  </si>
  <si>
    <t>0276770</t>
  </si>
  <si>
    <t>죽은 집에 관한 기록 :전건우 소설</t>
  </si>
  <si>
    <t>지은이: 전건우</t>
  </si>
  <si>
    <t>895.735 조312죽</t>
  </si>
  <si>
    <t>0276771</t>
  </si>
  <si>
    <t>사막의 바다 :이수현 장편소설</t>
  </si>
  <si>
    <t>이수현 지음</t>
  </si>
  <si>
    <t>한겨레엔</t>
  </si>
  <si>
    <t>895.735 우762사</t>
  </si>
  <si>
    <t>0276772</t>
  </si>
  <si>
    <t>거짓말 컨시어지 :쓰무라 기쿠코 장편소설</t>
  </si>
  <si>
    <t>지은이: 쓰무라 기쿠코</t>
  </si>
  <si>
    <t>리드비</t>
  </si>
  <si>
    <t>895.636 수899거</t>
  </si>
  <si>
    <t>0276773</t>
  </si>
  <si>
    <t>방해 금지</t>
  </si>
  <si>
    <t>프리다 맥파든 지음</t>
  </si>
  <si>
    <t>BookPlaza(북플라자)</t>
  </si>
  <si>
    <t>813.6 푸71방</t>
  </si>
  <si>
    <t>0276774</t>
  </si>
  <si>
    <t>노 이모션 :이서현 장편소설</t>
  </si>
  <si>
    <t>이서현 지음</t>
  </si>
  <si>
    <t>해피북스투유</t>
  </si>
  <si>
    <t>895.735 우741노</t>
  </si>
  <si>
    <t>0276775</t>
  </si>
  <si>
    <t>한 치 앞의 어둠 :사와무라 이치 초단편 괴담집 =The future is a closed book, compilation of uncanny stories</t>
  </si>
  <si>
    <t>지은이: 사와무라 이치</t>
  </si>
  <si>
    <t>폴라북스</t>
  </si>
  <si>
    <t>895.634 소224한</t>
  </si>
  <si>
    <t>0276776</t>
  </si>
  <si>
    <t>(2026) 이상문학상 작품집</t>
  </si>
  <si>
    <t>위수정 [외]</t>
  </si>
  <si>
    <t>895.735 우234이</t>
  </si>
  <si>
    <t>0276777</t>
  </si>
  <si>
    <t>문헌정보학개론</t>
  </si>
  <si>
    <t>김수경</t>
  </si>
  <si>
    <t>태일사</t>
  </si>
  <si>
    <t>020 구766문</t>
  </si>
  <si>
    <t>0276778</t>
  </si>
  <si>
    <t>(관측과 기록으로 이어온) 우리 천문학 :천문학자는 왜 옛 하늘을 살피는가</t>
  </si>
  <si>
    <t>전준혁 지음</t>
  </si>
  <si>
    <t>플루토</t>
  </si>
  <si>
    <t>520.9 조374우</t>
  </si>
  <si>
    <t>0276779</t>
  </si>
  <si>
    <t>끝까지 증언하는 사람 :빅토르 클렘페러 읽기</t>
  </si>
  <si>
    <t>조르주 디디-위베르만 지음</t>
  </si>
  <si>
    <t>WorkRoom</t>
  </si>
  <si>
    <t>838.912 조703끝</t>
  </si>
  <si>
    <t>0276780</t>
  </si>
  <si>
    <t>성경 왜곡의 역사</t>
  </si>
  <si>
    <t>바트 어만 지음</t>
  </si>
  <si>
    <t>갈라파고스</t>
  </si>
  <si>
    <t>225 보127성</t>
  </si>
  <si>
    <t>0276781</t>
  </si>
  <si>
    <t>덜 갖는 삶에 대하여 :돈과 물건에 휘둘리지 않고 사는 법</t>
  </si>
  <si>
    <t>코이케 류노스케 지음</t>
  </si>
  <si>
    <t>유노북스</t>
  </si>
  <si>
    <t>179.9 코277덜</t>
  </si>
  <si>
    <t>0276782</t>
  </si>
  <si>
    <t>되받아 치는 기술 :무례한 말로 선 넘는 상대에게 보내는 통쾌한 스톱 사인!</t>
  </si>
  <si>
    <t>이오타 다쓰나리 지음</t>
  </si>
  <si>
    <t>808.56 우792되</t>
  </si>
  <si>
    <t>0276783</t>
  </si>
  <si>
    <t>성공패턴 :모든 성공에는 패턴이 존재한다</t>
  </si>
  <si>
    <t>홍인기 지음</t>
  </si>
  <si>
    <t>Deep&amp;Wide</t>
  </si>
  <si>
    <t>658.4012 호739성</t>
  </si>
  <si>
    <t>0276784</t>
  </si>
  <si>
    <t>페이스 코드 :외모 자존감을 높이는 거울 심리학 =Face code</t>
  </si>
  <si>
    <t>박상훈 지음</t>
  </si>
  <si>
    <t>158 보312페</t>
  </si>
  <si>
    <t>0276785</t>
  </si>
  <si>
    <t>마흔, 달려야 산다 :나의 가능성을 끌어올리는 운동 습관의 힘</t>
  </si>
  <si>
    <t>이준호 지음</t>
  </si>
  <si>
    <t>613.71 우855마</t>
  </si>
  <si>
    <t>0276786</t>
  </si>
  <si>
    <t>일을 위한 디자인 :일의 본질을 다시 설계하는 AI 시대의 생각 훈련</t>
  </si>
  <si>
    <t>올리비아 리 지음</t>
  </si>
  <si>
    <t>한빛비즈</t>
  </si>
  <si>
    <t>658.403 959일</t>
  </si>
  <si>
    <t>0276787</t>
  </si>
  <si>
    <t>직감의 힘 :촉은 거짓말을 하지 않는다</t>
  </si>
  <si>
    <t>로라 후앙 지음</t>
  </si>
  <si>
    <t>650.1 도246직</t>
  </si>
  <si>
    <t>0276788</t>
  </si>
  <si>
    <t>(온 가족이 함께 알아야 할) 고령자 응급대처법</t>
  </si>
  <si>
    <t>김준성 지음</t>
  </si>
  <si>
    <t>618.97025 구887고</t>
  </si>
  <si>
    <t>0276789</t>
  </si>
  <si>
    <t>3000만 원 아끼는 혼자 하는 집수리 :작은 부품 교체부터 굵직한 부분 수리까지</t>
  </si>
  <si>
    <t>윤창건 지음</t>
  </si>
  <si>
    <t>643.7 오7823</t>
  </si>
  <si>
    <t>0276790</t>
  </si>
  <si>
    <t>너는 꽃이야, 별이야, 바람이야 :손끝으로 마음에 새기는 육아회화</t>
  </si>
  <si>
    <t>오은영 지음</t>
  </si>
  <si>
    <t>649.1 오874너</t>
  </si>
  <si>
    <t>0276791</t>
  </si>
  <si>
    <t>일곱 살 아이를 다시 키운다면 :30만 부모 멘토 이은경의 초등 입학 전 반드시 짚어야 할 육아 원칙</t>
  </si>
  <si>
    <t>이은경 지음</t>
  </si>
  <si>
    <t>649.1 우809일</t>
  </si>
  <si>
    <t>0276792</t>
  </si>
  <si>
    <t>자녀성공학 :최고의 투자는 자녀다</t>
  </si>
  <si>
    <t>오두환 지음</t>
  </si>
  <si>
    <t>미래세대</t>
  </si>
  <si>
    <t>378.9 오795자</t>
  </si>
  <si>
    <t>0276793</t>
  </si>
  <si>
    <t>(1Qpas) 서경석 한국사능력검정 심화 기출문제집 :1·2·3급 대비</t>
  </si>
  <si>
    <t>서경석 지음</t>
  </si>
  <si>
    <t>다락원</t>
  </si>
  <si>
    <t>951 소465서</t>
  </si>
  <si>
    <t>0276794</t>
  </si>
  <si>
    <t>(1Qpass 11일에 완성하는 서경석의) 다이어트 한국사능력검정시험 :심화(1·2·3급)</t>
  </si>
  <si>
    <t>951 소465다</t>
  </si>
  <si>
    <t>0276795</t>
  </si>
  <si>
    <t>새들이 전하는 짧은 철학 :삶의 무게를 덜어내는 방법</t>
  </si>
  <si>
    <t>필리프 J. 뒤부아</t>
  </si>
  <si>
    <t>598 푸95새</t>
  </si>
  <si>
    <t>0276796</t>
  </si>
  <si>
    <t>말이 두렵지 않은 어른이 된다는 것 :고전에서 건져 올린 품격의 언어</t>
  </si>
  <si>
    <t>김이섭 지음</t>
  </si>
  <si>
    <t>Snowfox.P</t>
  </si>
  <si>
    <t>179.9 구843말</t>
  </si>
  <si>
    <t>0276797</t>
  </si>
  <si>
    <t>기분이 태도가 되지 않으려면 :감정 기복이 심한 당신에게 필요한 기분 수업</t>
  </si>
  <si>
    <t>나겨울 지음</t>
  </si>
  <si>
    <t>위너스북</t>
  </si>
  <si>
    <t>152.4 노126기</t>
  </si>
  <si>
    <t>0276798</t>
  </si>
  <si>
    <t>슬픔이 서툰 사람들</t>
  </si>
  <si>
    <t>고선규 지음</t>
  </si>
  <si>
    <t>아몬드</t>
  </si>
  <si>
    <t>155.937 고806슬</t>
  </si>
  <si>
    <t>0276799</t>
  </si>
  <si>
    <t>타인이라는 세계 :보이지 않는 마음을 이해하는 심리학의 지혜</t>
  </si>
  <si>
    <t>홍순범 지음</t>
  </si>
  <si>
    <t>153 호724타</t>
  </si>
  <si>
    <t>0276800</t>
  </si>
  <si>
    <t>오십부터는 단순하게 사는 게 좋다 :90세 정신과 전문의가 깨달은 늙지 않는 마음의 비밀</t>
  </si>
  <si>
    <t>이근후 지음</t>
  </si>
  <si>
    <t>179.9 우645오</t>
  </si>
  <si>
    <t>0276801</t>
  </si>
  <si>
    <t>돌아보니 그곳이 천국이었네 :mji wa uhai</t>
  </si>
  <si>
    <t>글: 나태주</t>
  </si>
  <si>
    <t>달(달출판사)</t>
  </si>
  <si>
    <t>895.714 노168돌</t>
  </si>
  <si>
    <t>0276802</t>
  </si>
  <si>
    <t>직물을 잇고 조각을 수선합니다 :저소비 생활자를 위한 나만의 옷 수선</t>
  </si>
  <si>
    <t>박정원 지음</t>
  </si>
  <si>
    <t>646.25 보471직</t>
  </si>
  <si>
    <t>0276803</t>
  </si>
  <si>
    <t>#명탐정의유해성 :사쿠라바 카즈키 장편소설</t>
  </si>
  <si>
    <t>사쿠라바 카즈키 [지음]</t>
  </si>
  <si>
    <t>895.635 소269명</t>
  </si>
  <si>
    <t>0276804</t>
  </si>
  <si>
    <t>믿을 수 있을 만큼의 진실 :김유나 소설집</t>
  </si>
  <si>
    <t>김유나 지음</t>
  </si>
  <si>
    <t>895.735 구829믿</t>
  </si>
  <si>
    <t>0276805</t>
  </si>
  <si>
    <t>죽은 이는 모두 날아오른다 :요아힘 마이어호프 장편소설</t>
  </si>
  <si>
    <t>요아힘 마이어호프 [지음]</t>
  </si>
  <si>
    <t>사계절</t>
  </si>
  <si>
    <t>833 우114죽</t>
  </si>
  <si>
    <t>0276806</t>
  </si>
  <si>
    <t>손모아 장갑과 가여움 :요시모토 바나나 소설집</t>
  </si>
  <si>
    <t>지은이: 요시모토 바나나</t>
  </si>
  <si>
    <t>895.636 우111손</t>
  </si>
  <si>
    <t>0276807</t>
  </si>
  <si>
    <t>어머니의 집밥을 먹을 수 있는 횟수는 328번 남았습니다</t>
  </si>
  <si>
    <t>우와노 소라 지음</t>
  </si>
  <si>
    <t>오팬하우스</t>
  </si>
  <si>
    <t>895.636 우159어</t>
  </si>
  <si>
    <t>0276808</t>
  </si>
  <si>
    <t>너와 나 사이의 우주</t>
  </si>
  <si>
    <t>더그 존스턴 지음</t>
  </si>
  <si>
    <t>823.92 도391너</t>
  </si>
  <si>
    <t>0276809</t>
  </si>
  <si>
    <t>경계에 선 남자 :데이비드 발다치 장편소설</t>
  </si>
  <si>
    <t>데이비드 발다치 지음</t>
  </si>
  <si>
    <t>813.54 도439경</t>
  </si>
  <si>
    <t>0276810</t>
  </si>
  <si>
    <t>기린 위의 가마괴 :강지영 장편소설</t>
  </si>
  <si>
    <t>지은이: 강지영</t>
  </si>
  <si>
    <t>895.735 고552기</t>
  </si>
  <si>
    <t>0276811</t>
  </si>
  <si>
    <t>마지막 방화 :조영주 장편소설</t>
  </si>
  <si>
    <t>조영주 지음</t>
  </si>
  <si>
    <t>895.735 조773마</t>
  </si>
  <si>
    <t>0276812</t>
  </si>
  <si>
    <t>떠난 것은 돌아오지 않는다 :줄리언 반스 장편소설</t>
  </si>
  <si>
    <t>줄리언 반스 지음</t>
  </si>
  <si>
    <t>823.914 주294떠</t>
  </si>
  <si>
    <t>0276813</t>
  </si>
  <si>
    <t>킬 더 도그 :성공하는 시나리오 쓰기의 진실을 알려주는 최초의 책</t>
  </si>
  <si>
    <t>폴 기오 지음</t>
  </si>
  <si>
    <t>B612북스</t>
  </si>
  <si>
    <t>808.23 포295킬</t>
  </si>
  <si>
    <t>0276814</t>
  </si>
  <si>
    <t>오늘도 미술관에 다녀왔습니다 :미술 전문기자의 유럽 미술관 그랜드투어</t>
  </si>
  <si>
    <t>김슬기 지음</t>
  </si>
  <si>
    <t>750.118 구775오</t>
  </si>
  <si>
    <t>0276815</t>
  </si>
  <si>
    <t>나는 실패를 팔아 150억을 벌었다</t>
  </si>
  <si>
    <t>윤동규(메이크패밀리) 지음</t>
  </si>
  <si>
    <t>650.1 우362나</t>
  </si>
  <si>
    <t>0276816</t>
  </si>
  <si>
    <t>할 말이 있다 :한국을 바꾼 역사의 순간</t>
  </si>
  <si>
    <t>김삼웅 지음</t>
  </si>
  <si>
    <t>달빛서가</t>
  </si>
  <si>
    <t>951.904 구735할</t>
  </si>
  <si>
    <t>0276817</t>
  </si>
  <si>
    <t>착한 소비는 없다 :내일을 바꾸는 똑똑한 선택은 있다</t>
  </si>
  <si>
    <t>최원형 지음</t>
  </si>
  <si>
    <t>블랙피쉬</t>
  </si>
  <si>
    <t>363.7 초583착</t>
  </si>
  <si>
    <t>0276818</t>
  </si>
  <si>
    <t>일본 광고 카피 도감 :모든 마음은 카피할 수 있다</t>
  </si>
  <si>
    <t>오하림 [지음]</t>
  </si>
  <si>
    <t>서교책방</t>
  </si>
  <si>
    <t>659.132 오941일</t>
  </si>
  <si>
    <t>0276819</t>
  </si>
  <si>
    <t>1일 1땀 :내 몸을 다시 켜는 순환 스위치</t>
  </si>
  <si>
    <t>박민수 지음</t>
  </si>
  <si>
    <t>613 보2761</t>
  </si>
  <si>
    <t>0276820</t>
  </si>
  <si>
    <t>(일러스트로 이해하는) 고령자의 몸과 마음 돌봄 매뉴얼</t>
  </si>
  <si>
    <t>Kei</t>
  </si>
  <si>
    <t>613.0438 노117고</t>
  </si>
  <si>
    <t>0276821</t>
  </si>
  <si>
    <t>나는 더 이상 말 때문에 상처받지 않기로 했다 :해로운 말로부터 몸과 마음을 지키는 20가지 언어 처방</t>
  </si>
  <si>
    <t>리자 홀트마이어 지음</t>
  </si>
  <si>
    <t>RHK(알에이치코리아)</t>
  </si>
  <si>
    <t>158.2 루78나</t>
  </si>
  <si>
    <t>0276822</t>
  </si>
  <si>
    <t>마음 예보 :정신건강 위기의 시대, 아홉 명 전문의가 전하는 마음 사용법</t>
  </si>
  <si>
    <t>글 쓰는 정신건강의학과 의사회 지음</t>
  </si>
  <si>
    <t>흐름</t>
  </si>
  <si>
    <t>616.8914 구349마</t>
  </si>
  <si>
    <t>0276823</t>
  </si>
  <si>
    <t>사주의 위로 :삶이 흔들리는 당신에게 명리학이 전하는 말 :큰글자도서</t>
  </si>
  <si>
    <t>손철호 지음</t>
  </si>
  <si>
    <t>133.3 소923사</t>
  </si>
  <si>
    <t>0276824</t>
  </si>
  <si>
    <t>불편함의 교육학 :대안교육학과 교수 이병곤의 교육에세이</t>
  </si>
  <si>
    <t>이병곤 지음</t>
  </si>
  <si>
    <t>서해문집</t>
  </si>
  <si>
    <t>370 우716불</t>
  </si>
  <si>
    <t>0276825</t>
  </si>
  <si>
    <t>(교실에 바로 적용하는) 수업의 기술 :매일의 수업이 두려운 교사를 위한 안내서</t>
  </si>
  <si>
    <t>김성효 지음</t>
  </si>
  <si>
    <t>371.3 구757수</t>
  </si>
  <si>
    <t>0276826</t>
  </si>
  <si>
    <t>서바이벌 리포트 :인생 제2막을 위한 융 심리상담</t>
  </si>
  <si>
    <t>대릴 샤프 지음</t>
  </si>
  <si>
    <t>Creta(크레타)</t>
  </si>
  <si>
    <t>155.66 도332서</t>
  </si>
  <si>
    <t>0276827</t>
  </si>
  <si>
    <t>나만 아는 단어 :늘 따라오는 것, 쫓아오는 것, 나를 숨게 하지 않는 것, 무자비한 것, 그러나 모두에게 공평한 것</t>
  </si>
  <si>
    <t>895.785 구985나</t>
  </si>
  <si>
    <t>0276828</t>
  </si>
  <si>
    <t>흑백의 하루 :조금씩 선명해지는 나의 시간</t>
  </si>
  <si>
    <t>이지 글·그림</t>
  </si>
  <si>
    <t>895.785 우863흑</t>
  </si>
  <si>
    <t>0276829</t>
  </si>
  <si>
    <t>나를 지은 아홉 개의 집 :반지하 원룸부터 신도시 아파트까지 :이규빈 에세이</t>
  </si>
  <si>
    <t>지은이: 이규빈</t>
  </si>
  <si>
    <t>새움(새움출판사)</t>
  </si>
  <si>
    <t>728 우637나</t>
  </si>
  <si>
    <t>0276830</t>
  </si>
  <si>
    <t>다정한 기세 :지치지 않고 좋아하는 일을 계속하는 용기</t>
  </si>
  <si>
    <t>박윤진 지음</t>
  </si>
  <si>
    <t>윌북</t>
  </si>
  <si>
    <t>818 소575다</t>
  </si>
  <si>
    <t>0276831</t>
  </si>
  <si>
    <t>어서 와, 원양어선은 처음이지?</t>
  </si>
  <si>
    <t>김현무 지음</t>
  </si>
  <si>
    <t>애플북스</t>
  </si>
  <si>
    <t>895.785 구971어</t>
  </si>
  <si>
    <t>0276832</t>
  </si>
  <si>
    <t>얘, 나는 낮에도 깜깜한데?</t>
  </si>
  <si>
    <t>김현영 지음</t>
  </si>
  <si>
    <t>저녁달</t>
  </si>
  <si>
    <t>811.4 구973얘</t>
  </si>
  <si>
    <t>0276833</t>
  </si>
  <si>
    <t>말꽃 :당신의 말이 꽃이 되는 순간</t>
  </si>
  <si>
    <t>김재원 지음</t>
  </si>
  <si>
    <t>달먹는토끼</t>
  </si>
  <si>
    <t>811.4 구862말</t>
  </si>
  <si>
    <t>0276834</t>
  </si>
  <si>
    <t>익명 연재</t>
  </si>
  <si>
    <t>이종호</t>
  </si>
  <si>
    <t>811.32 우848익</t>
  </si>
  <si>
    <t>0276835</t>
  </si>
  <si>
    <t>빤냐 이야기</t>
  </si>
  <si>
    <t>한재우 지음</t>
  </si>
  <si>
    <t>클레이하우스</t>
  </si>
  <si>
    <t>895.735 호326빤</t>
  </si>
  <si>
    <t>0276836</t>
  </si>
  <si>
    <t>센의 대여 서점</t>
  </si>
  <si>
    <t>다카세 노이치 지음</t>
  </si>
  <si>
    <t>북스피어</t>
  </si>
  <si>
    <t>813.36 고782센</t>
  </si>
  <si>
    <t>0276837</t>
  </si>
  <si>
    <t>이야기를 들려줘요 :엘리자베스 스트라우트 장편소설</t>
  </si>
  <si>
    <t>지은이: 엘리자베스 스트라우트</t>
  </si>
  <si>
    <t>823 오619이</t>
  </si>
  <si>
    <t>0276838</t>
  </si>
  <si>
    <t>악당은 모두 토요일에 죽는다 :정지윤 소설집</t>
  </si>
  <si>
    <t>정지윤 [지음]</t>
  </si>
  <si>
    <t>들녘</t>
  </si>
  <si>
    <t>895.735 조567악</t>
  </si>
  <si>
    <t>0276839</t>
  </si>
  <si>
    <t>거품</t>
  </si>
  <si>
    <t>마쓰이에 마사시 지음</t>
  </si>
  <si>
    <t>813.36 구927거</t>
  </si>
  <si>
    <t>0276840</t>
  </si>
  <si>
    <t>연애 운세, 너에게 적중</t>
  </si>
  <si>
    <t>김경은 [외]글</t>
  </si>
  <si>
    <t>895.735 구496연</t>
  </si>
  <si>
    <t>0276841</t>
  </si>
  <si>
    <t>하트 램프</t>
  </si>
  <si>
    <t>바누 무슈타크 지음</t>
  </si>
  <si>
    <t>894.814 보103하</t>
  </si>
  <si>
    <t>0276842</t>
  </si>
  <si>
    <t>친밀한 가해자 :손현주 장편소설</t>
  </si>
  <si>
    <t>손현주 지음</t>
  </si>
  <si>
    <t>895.735 소925친</t>
  </si>
  <si>
    <t>0276843</t>
  </si>
  <si>
    <t>나는 왜 작은 실수에도 이렇게 힘들까 :내 삶에 관대함을 가져다주는 '자기자비'의 힘</t>
  </si>
  <si>
    <t>이서현 글·그림</t>
  </si>
  <si>
    <t>158.1 우741나</t>
  </si>
  <si>
    <t>0276844</t>
  </si>
  <si>
    <t>AI 이후의 경제 :AI 시대, 우리는 무엇을 얻고 무엇을 잃을까</t>
  </si>
  <si>
    <t>윤태성 지음</t>
  </si>
  <si>
    <t>303.483 우525a</t>
  </si>
  <si>
    <t>0276845</t>
  </si>
  <si>
    <t>웹 4.0이 온다 :AI와 블록체인이 만드는 디지털경제</t>
  </si>
  <si>
    <t>지은이: 송민택</t>
  </si>
  <si>
    <t>이콘(이콘출판)</t>
  </si>
  <si>
    <t>303.483 소956웹</t>
  </si>
  <si>
    <t>0276846</t>
  </si>
  <si>
    <t>월급으로 1억 만들기</t>
  </si>
  <si>
    <t>한희재 지음</t>
  </si>
  <si>
    <t>332.024 호355월</t>
  </si>
  <si>
    <t>0276847</t>
  </si>
  <si>
    <t>돈의 방정식</t>
  </si>
  <si>
    <t>모건 하우절 지음</t>
  </si>
  <si>
    <t>332 모345돈</t>
  </si>
  <si>
    <t>0276848</t>
  </si>
  <si>
    <t>내 증상에도 이름이 있나요? :304가지 증상으로 만나는 정신의학의 세계</t>
  </si>
  <si>
    <t>마쓰자키 아사키 지음</t>
  </si>
  <si>
    <t>시그마북스</t>
  </si>
  <si>
    <t>616.85 모165내</t>
  </si>
  <si>
    <t>0276849</t>
  </si>
  <si>
    <t>밤이 당신에게 남긴 것들</t>
  </si>
  <si>
    <t>문심춘 저자</t>
  </si>
  <si>
    <t>그루칸출판사</t>
  </si>
  <si>
    <t>154.63 무172밤</t>
  </si>
  <si>
    <t>0276850</t>
  </si>
  <si>
    <t>직관과 객관 :과잉 정보의 시대, 본질을 보는 8가지 규칙</t>
  </si>
  <si>
    <t>키코 야네라스 지음</t>
  </si>
  <si>
    <t>하움출판사</t>
  </si>
  <si>
    <t>001.3 쿠224직</t>
  </si>
  <si>
    <t>0276851</t>
  </si>
  <si>
    <t>나의 사전연명의향서 :죽음을 인식하면 삶은 다시 정의된다</t>
  </si>
  <si>
    <t>김지수 지음</t>
  </si>
  <si>
    <t>북루덴스</t>
  </si>
  <si>
    <t>128.5 구896나</t>
  </si>
  <si>
    <t>0276852</t>
  </si>
  <si>
    <t>기록이 날 구원할지도 몰라</t>
  </si>
  <si>
    <t>경화 지음</t>
  </si>
  <si>
    <t>아웃오브박스</t>
  </si>
  <si>
    <t>811.47 고713기</t>
  </si>
  <si>
    <t>0276853</t>
  </si>
  <si>
    <t>강풍에도 쓰러지지 않는다</t>
  </si>
  <si>
    <t>모옌 지음</t>
  </si>
  <si>
    <t>필로틱</t>
  </si>
  <si>
    <t>895.186 모369강</t>
  </si>
  <si>
    <t>0276854</t>
  </si>
  <si>
    <t>영원이 미래를 돌아본다 :이제니 시집</t>
  </si>
  <si>
    <t>이제니 지음</t>
  </si>
  <si>
    <t>문학실험실</t>
  </si>
  <si>
    <t>895.715 우836영</t>
  </si>
  <si>
    <t>0276855</t>
  </si>
  <si>
    <t>일렁이는 음의 밤 :최지인 산문</t>
  </si>
  <si>
    <t>최지인 지음</t>
  </si>
  <si>
    <t>895.745 초634일</t>
  </si>
  <si>
    <t>0276856</t>
  </si>
  <si>
    <t>갈등하는 눈동자 :이슬아 에세이</t>
  </si>
  <si>
    <t>이슬아 글</t>
  </si>
  <si>
    <t>먼곳프레스</t>
  </si>
  <si>
    <t>895.785 우769갈</t>
  </si>
  <si>
    <t>0276857</t>
  </si>
  <si>
    <t>아프다고 말해주면 좋겠어</t>
  </si>
  <si>
    <t>김정호 지음</t>
  </si>
  <si>
    <t>636.089 구867아</t>
  </si>
  <si>
    <t>0276858</t>
  </si>
  <si>
    <t>시는 참 이상한 마음</t>
  </si>
  <si>
    <t>지은이: 황인찬</t>
  </si>
  <si>
    <t>안온(안온북스)</t>
  </si>
  <si>
    <t>895.745 호821시</t>
  </si>
  <si>
    <t>0276859</t>
  </si>
  <si>
    <t>킹덤 :요 네스뵈 장편소설</t>
  </si>
  <si>
    <t>지은이: 요 네스뵈</t>
  </si>
  <si>
    <t>839.823 우102킹</t>
  </si>
  <si>
    <t>0276860</t>
  </si>
  <si>
    <t>요 네스뵈 지음</t>
  </si>
  <si>
    <t>0276861</t>
  </si>
  <si>
    <t>창궐 :이치호 미치 소설집</t>
  </si>
  <si>
    <t>이치호 미치 지음</t>
  </si>
  <si>
    <t>813.37 우892창</t>
  </si>
  <si>
    <t>0276862</t>
  </si>
  <si>
    <t>죽기 전에 벌한다</t>
  </si>
  <si>
    <t>야쿠마루 가쿠 지음</t>
  </si>
  <si>
    <t>895.636 오474죽</t>
  </si>
  <si>
    <t>0276863</t>
  </si>
  <si>
    <t>내가 없는 나의 세계</t>
  </si>
  <si>
    <t>마이클 톰프슨 지음</t>
  </si>
  <si>
    <t>823.92 모187내</t>
  </si>
  <si>
    <t>0276864</t>
  </si>
  <si>
    <t>이토록 아름다운 세 살</t>
  </si>
  <si>
    <t>아멜리 노통브 지음</t>
  </si>
  <si>
    <t>문학세계사</t>
  </si>
  <si>
    <t>843 오165이</t>
  </si>
  <si>
    <t>0276865</t>
  </si>
  <si>
    <t>경계 없는 소설</t>
  </si>
  <si>
    <t>성해나 [외]지음</t>
  </si>
  <si>
    <t>895.735 소757경</t>
  </si>
  <si>
    <t>0276866</t>
  </si>
  <si>
    <t>새벽</t>
  </si>
  <si>
    <t>옥타비아 버틀러 지음</t>
  </si>
  <si>
    <t>821.354 오953새</t>
  </si>
  <si>
    <t>0276867</t>
  </si>
  <si>
    <t>Q3. 재앙을 피할 X를 구하시오</t>
  </si>
  <si>
    <t>도미야스 요코 지음</t>
  </si>
  <si>
    <t>895.636 도484재</t>
  </si>
  <si>
    <t>0276868</t>
  </si>
  <si>
    <t>하늘과 땅의 방정식 Q2. 빈틈의 패턴을 찾으시오</t>
  </si>
  <si>
    <t>도미야스 요코 저자</t>
  </si>
  <si>
    <t>895.636 도484하</t>
  </si>
  <si>
    <t>0276869</t>
  </si>
  <si>
    <t>Q1. 복제된 학교를 탈출하시오</t>
  </si>
  <si>
    <t>도미야스 요코 글</t>
  </si>
  <si>
    <t>895.636 도484복</t>
  </si>
  <si>
    <t>0276870</t>
  </si>
  <si>
    <t>4의 재판 :도진기 장편소설</t>
  </si>
  <si>
    <t>지은이: 도진기</t>
  </si>
  <si>
    <t>895.735 도5264</t>
  </si>
  <si>
    <t>0276871</t>
  </si>
  <si>
    <t>유자는 없어 :김지현 장편소설</t>
  </si>
  <si>
    <t>김지현 지음</t>
  </si>
  <si>
    <t>895.735 구896유</t>
  </si>
  <si>
    <t>0276872</t>
  </si>
  <si>
    <t>뿌리 왕국 :식물은 어떻게 문명과 권력을 설계했는가</t>
  </si>
  <si>
    <t>데이비드 스펜서 지음</t>
  </si>
  <si>
    <t>흐름출판</t>
  </si>
  <si>
    <t>581.38 도439뿌</t>
  </si>
  <si>
    <t>0276873</t>
  </si>
  <si>
    <t>과학을 인간답게 읽는 시간</t>
  </si>
  <si>
    <t>전대호 지음</t>
  </si>
  <si>
    <t>500 조328과</t>
  </si>
  <si>
    <t>0276874</t>
  </si>
  <si>
    <t>얽힌 생명의 역사 :지구 생명체 새롭게 보기</t>
  </si>
  <si>
    <t>전방욱 지음</t>
  </si>
  <si>
    <t>책과바람</t>
  </si>
  <si>
    <t>570 조342얽</t>
  </si>
  <si>
    <t>0276875</t>
  </si>
  <si>
    <t>물 한 방울로 끝내는 화학 공부 :8명의 화학자가 안내하는 화학의 세계</t>
  </si>
  <si>
    <t>김정민 [외]지음</t>
  </si>
  <si>
    <t>540 도381물</t>
  </si>
  <si>
    <t>0276876</t>
  </si>
  <si>
    <t>숏과서 :숏폼으로 보는 과학 교과서</t>
  </si>
  <si>
    <t>수상한생선 [지음]</t>
  </si>
  <si>
    <t>수상한생물연구소</t>
  </si>
  <si>
    <t>570 수179숏</t>
  </si>
  <si>
    <t>0276877</t>
  </si>
  <si>
    <t>미술관을 빌려드립니다 :이탈리아 :매혹적이고 낯선 이탈리아 명화의 초대</t>
  </si>
  <si>
    <t>이지안</t>
  </si>
  <si>
    <t>708.945 우864미</t>
  </si>
  <si>
    <t>0276878</t>
  </si>
  <si>
    <t>제로 일기 :0에서 나를 향해 나아가는 기록의 여정</t>
  </si>
  <si>
    <t>제로 지음</t>
  </si>
  <si>
    <t>Bookend(북엔드)</t>
  </si>
  <si>
    <t>808.02 조624제</t>
  </si>
  <si>
    <t>0276879</t>
  </si>
  <si>
    <t>다시, 사람을 배웁니다 :잘 익어가는 인생을 위한 강원국의 관계 공부</t>
  </si>
  <si>
    <t>강원국 지음</t>
  </si>
  <si>
    <t>158.2 고532다</t>
  </si>
  <si>
    <t>0276880</t>
  </si>
  <si>
    <t>중심 잡는 법 :나에게 성실한 인생의 즐거움</t>
  </si>
  <si>
    <t>최호진 지음</t>
  </si>
  <si>
    <t>마인드빌딩</t>
  </si>
  <si>
    <t>158.1 초683중</t>
  </si>
  <si>
    <t>0276881</t>
  </si>
  <si>
    <t>팀장 프롬프트 :순간의 판단을 돕는 30가지 질문</t>
  </si>
  <si>
    <t>장철우 지음</t>
  </si>
  <si>
    <t>콕프레스</t>
  </si>
  <si>
    <t>658.4092 조241팀</t>
  </si>
  <si>
    <t>0276882</t>
  </si>
  <si>
    <t>원 포인트 업 :하루 10분, 삶을 바꾸는 아주 작은 변화</t>
  </si>
  <si>
    <t>가브리엘 트리너 지음</t>
  </si>
  <si>
    <t>미래의창</t>
  </si>
  <si>
    <t>158.1 고266원</t>
  </si>
  <si>
    <t>0276883</t>
  </si>
  <si>
    <t>자기암시 :실천편</t>
  </si>
  <si>
    <t>시러스 해리 브룩스 지음</t>
  </si>
  <si>
    <t>하늘아래</t>
  </si>
  <si>
    <t>615.851 수483자</t>
  </si>
  <si>
    <t>0276884</t>
  </si>
  <si>
    <t>돈이 쌓이는 집, 돈이 새는 집</t>
  </si>
  <si>
    <t>시모무라 시호미 지음</t>
  </si>
  <si>
    <t>645 수503돈</t>
  </si>
  <si>
    <t>0276885</t>
  </si>
  <si>
    <t>우리는 어떻게 지구를 먹어치우는가 :초가공식품과 식품산업이 만들어낸 게걸스러운 인류의 탄생</t>
  </si>
  <si>
    <t>헨리 딤블비</t>
  </si>
  <si>
    <t>어크로스(어크로스출판그룹)</t>
  </si>
  <si>
    <t>338.19 호564우</t>
  </si>
  <si>
    <t>0276886</t>
  </si>
  <si>
    <t>어번던스 코드 :당신의 무한한 가능성을 깨우는 기적의 비밀코드 =Abundance code</t>
  </si>
  <si>
    <t>윤유리 지음</t>
  </si>
  <si>
    <t>서사원</t>
  </si>
  <si>
    <t>650.1 우473어</t>
  </si>
  <si>
    <t>0276887</t>
  </si>
  <si>
    <t>불안이 습관이 되지 않게 :대화가 풀리고 관계가 편안해지는 불안 다루기 연습</t>
  </si>
  <si>
    <t>엘런 헨드릭슨 지음</t>
  </si>
  <si>
    <t>616.85225 오617불</t>
  </si>
  <si>
    <t>0276888</t>
  </si>
  <si>
    <t>영원의 문장들 :세월이 흘러도 변치 않는 고전의 명문장 100 =Timeless 100 sentences</t>
  </si>
  <si>
    <t>김지수 편역</t>
  </si>
  <si>
    <t>마음시선</t>
  </si>
  <si>
    <t>808.882 구896영</t>
  </si>
  <si>
    <t>0276889</t>
  </si>
  <si>
    <t>공부를 안 하는 게 아니라 못하는 겁니다 :공부장첸의 공부, 성적, 입시 팩폭 솔루션</t>
  </si>
  <si>
    <t>공부장첸</t>
  </si>
  <si>
    <t>371.30281 고923공</t>
  </si>
  <si>
    <t>0276890</t>
  </si>
  <si>
    <t>단호한 부모가 단단한 아이를 만듭니다 :감정은 따뜻하게 읽고, 행동은 강단 있게 이끄는 똑똑한 훈육 수업</t>
  </si>
  <si>
    <t>임영주 지음</t>
  </si>
  <si>
    <t>메가스터디books</t>
  </si>
  <si>
    <t>649.1 우974단</t>
  </si>
  <si>
    <t>0276891</t>
  </si>
  <si>
    <t>나는 왜 늘 인정받으려고 애쓸까 :나르시시스트 엄마로부터 벗어나 나답게 서는 법</t>
  </si>
  <si>
    <t>캐릴 맥브라이드 지음</t>
  </si>
  <si>
    <t>616.85854 코199나</t>
  </si>
  <si>
    <t>0276892</t>
  </si>
  <si>
    <t>느려도 멈추지 마 :걷고 달리고 헤엄치며 만난 기적들</t>
  </si>
  <si>
    <t>백정시 지음</t>
  </si>
  <si>
    <t>미다스북스</t>
  </si>
  <si>
    <t>613.7 보819느</t>
  </si>
  <si>
    <t>0276893</t>
  </si>
  <si>
    <t>예수, 하버드에 오다 :1세기 랍비의 지혜는 지금 우리에게 무엇을 의미하는가</t>
  </si>
  <si>
    <t>하비 콕스 지음</t>
  </si>
  <si>
    <t>문예</t>
  </si>
  <si>
    <t>232.904 호155예</t>
  </si>
  <si>
    <t>0276894</t>
  </si>
  <si>
    <t>제정신병자들 :오은교 평론집</t>
  </si>
  <si>
    <t>지은이: 오은교</t>
  </si>
  <si>
    <t>895.73509 오874제</t>
  </si>
  <si>
    <t>0276895</t>
  </si>
  <si>
    <t>지금 이 순간을 살기 위한 철학자의 말 :32명 철학자가 들려주는 애쓰지 않고 편안한 관계</t>
  </si>
  <si>
    <t>히구치 마리 지음</t>
  </si>
  <si>
    <t>158.2 후216지</t>
  </si>
  <si>
    <t>0276896</t>
  </si>
  <si>
    <t>ADHD 뇌는 처음이라서</t>
  </si>
  <si>
    <t>마틸다 보슬리 지음</t>
  </si>
  <si>
    <t>신사책방</t>
  </si>
  <si>
    <t>616.8589 모209a</t>
  </si>
  <si>
    <t>0276897</t>
  </si>
  <si>
    <t>인생을 위한 최소한의 생각</t>
  </si>
  <si>
    <t>신영준</t>
  </si>
  <si>
    <t>상상스퀘어</t>
  </si>
  <si>
    <t>179.9 수707인</t>
  </si>
  <si>
    <t>0276898</t>
  </si>
  <si>
    <t>완벽한 원시인 :10만 년을 되돌려 되찾는 뇌 설계도</t>
  </si>
  <si>
    <t>자청 지음</t>
  </si>
  <si>
    <t>612.82 조124완</t>
  </si>
  <si>
    <t>0276899</t>
  </si>
  <si>
    <t>프셉마음 :신규 간호사를 위한 진짜 실무 팁</t>
  </si>
  <si>
    <t>최선희</t>
  </si>
  <si>
    <t>드림널스</t>
  </si>
  <si>
    <t>610.73 두37프</t>
  </si>
  <si>
    <t>0276900</t>
  </si>
  <si>
    <t>간호사 합격 필기기면접 핵심요약</t>
  </si>
  <si>
    <t>간호시험연구소 편저</t>
  </si>
  <si>
    <t>서원각</t>
  </si>
  <si>
    <t>610.73 고458간</t>
  </si>
  <si>
    <t>0276901</t>
  </si>
  <si>
    <t>(국·공립병원) 간호사 면접</t>
  </si>
  <si>
    <t>간호사시험연구소 편저</t>
  </si>
  <si>
    <t>610.73069 고458간</t>
  </si>
  <si>
    <t>0276902</t>
  </si>
  <si>
    <t>길 위의 간호사 :약자의 편에서 새 세상을 꿈꾸며 걸어온 조옥화의 삶</t>
  </si>
  <si>
    <t>안미선 지음</t>
  </si>
  <si>
    <t>산지니</t>
  </si>
  <si>
    <t>301.092 오288길</t>
  </si>
  <si>
    <t>0276903</t>
  </si>
  <si>
    <t>사랑이 있으니 살아집디다</t>
  </si>
  <si>
    <t>유시민 인터뷰·글</t>
  </si>
  <si>
    <t>은빛</t>
  </si>
  <si>
    <t>951.07 우283사</t>
  </si>
  <si>
    <t>0276904</t>
  </si>
  <si>
    <t>인터메초 :샐리 루니 장편소설</t>
  </si>
  <si>
    <t>지은이: 샐리 루니</t>
  </si>
  <si>
    <t>823.92 소435인</t>
  </si>
  <si>
    <t>0276905</t>
  </si>
  <si>
    <t>프로젝트 헤일메리</t>
  </si>
  <si>
    <t>앤디 위어 지음</t>
  </si>
  <si>
    <t>813.6 오434프</t>
  </si>
  <si>
    <t>0276906</t>
  </si>
  <si>
    <t>엄마와 딸들의 미친년의 역사</t>
  </si>
  <si>
    <t>이랑 지음</t>
  </si>
  <si>
    <t>이야기장수</t>
  </si>
  <si>
    <t>895.785 우683엄</t>
  </si>
  <si>
    <t>0276907</t>
  </si>
  <si>
    <t>호구 :김민서 장편소설</t>
  </si>
  <si>
    <t>김민서 [지음]</t>
  </si>
  <si>
    <t>895.735 구709호</t>
  </si>
  <si>
    <t>0276908</t>
  </si>
  <si>
    <t>진짜 말 잘하고 싶었어 :스피치 라엘의 성장과 꿈을 만드는 공감의 언어</t>
  </si>
  <si>
    <t>최윤정 지음</t>
  </si>
  <si>
    <t>808.5 초589진</t>
  </si>
  <si>
    <t>0276909</t>
  </si>
  <si>
    <t>내가 선택할 수 있는 품격 있는 태도에 관하여 :덜 흔들리고 더 단단하게 나만의 속도를 찾고자 하는 당신에게</t>
  </si>
  <si>
    <t>김종원 지음</t>
  </si>
  <si>
    <t>179.9 구877내</t>
  </si>
  <si>
    <t>0276910</t>
  </si>
  <si>
    <t>인구는 거짓말하지 않는다 :세상의 모든 변화를 결정하는 인구의 경제학</t>
  </si>
  <si>
    <t>딘 스피어스</t>
  </si>
  <si>
    <t>304.6 두59인</t>
  </si>
  <si>
    <t>0276911</t>
  </si>
  <si>
    <t>딱 1년만 미쳐라</t>
  </si>
  <si>
    <t>리치파카(강연주) 지음</t>
  </si>
  <si>
    <t>650.1 고524딱</t>
  </si>
  <si>
    <t>0276912</t>
  </si>
  <si>
    <t>다시, 초격차 :AI 시대에 차이를 만드는 격</t>
  </si>
  <si>
    <t>권오현 지음</t>
  </si>
  <si>
    <t>658.4092 구275다</t>
  </si>
  <si>
    <t>0276913</t>
  </si>
  <si>
    <t>내집마련 트렌드 2026</t>
  </si>
  <si>
    <t>최윤성 [외 지음]</t>
  </si>
  <si>
    <t>332.6324 초588내</t>
  </si>
  <si>
    <t>0276914</t>
  </si>
  <si>
    <t>트라이브즈 :AI 시대, 누구와 함께 일해야 하는가</t>
  </si>
  <si>
    <t>세스 고딘 지음</t>
  </si>
  <si>
    <t>필름</t>
  </si>
  <si>
    <t>658.4092 소793트</t>
  </si>
  <si>
    <t>0276915</t>
  </si>
  <si>
    <t>삶에게 웃으며 말 거는 법 :냉소와 허무를 뚫고 나가는 유머라는 해독제</t>
  </si>
  <si>
    <t>크리스 더피 [지음]</t>
  </si>
  <si>
    <t>189.2 쿠172삶</t>
  </si>
  <si>
    <t>0276916</t>
  </si>
  <si>
    <t>나는 왜 사소한 일에 화가 날까? :화내고 돌아서서 자책하는 당신에게</t>
  </si>
  <si>
    <t>인현진 지음</t>
  </si>
  <si>
    <t>독개비출판사</t>
  </si>
  <si>
    <t>152.47 우958나</t>
  </si>
  <si>
    <t>죄책감 내려놓기 :당신의 가슴을 짓누르는 돌 하나가 있다면</t>
  </si>
  <si>
    <t>도리스 볼프 지음</t>
  </si>
  <si>
    <t>생각의집</t>
  </si>
  <si>
    <t>158.1 도475죄</t>
  </si>
  <si>
    <t>0276918</t>
  </si>
  <si>
    <t>식이장애에 대한 모든 것</t>
  </si>
  <si>
    <t>김준기 지음</t>
  </si>
  <si>
    <t>616.8526 구885식</t>
  </si>
  <si>
    <t>0276919</t>
  </si>
  <si>
    <t>(2027년 대비) 퍼시픽 간호사 국시대비 문제집</t>
  </si>
  <si>
    <t>퍼시픽 학술편찬국 편저</t>
  </si>
  <si>
    <t>퍼시픽북스</t>
  </si>
  <si>
    <t>610.73 포172퍼 v.1</t>
  </si>
  <si>
    <t>0276920</t>
  </si>
  <si>
    <t>퍼시픽 학술편찬국 지음</t>
  </si>
  <si>
    <t>610.73 포172퍼 v.2</t>
  </si>
  <si>
    <t>0276921</t>
  </si>
  <si>
    <t>610.73 포172퍼 v.3</t>
  </si>
  <si>
    <t>0276922</t>
  </si>
  <si>
    <t>610.73 포172퍼 v.4</t>
  </si>
  <si>
    <t>0276923</t>
  </si>
  <si>
    <t>610.73 포172퍼 v.5</t>
  </si>
  <si>
    <t>0276924</t>
  </si>
  <si>
    <t>610.73 포172퍼 v.6</t>
  </si>
  <si>
    <t>0276925</t>
  </si>
  <si>
    <t>610.73 포172퍼 v.7</t>
  </si>
  <si>
    <t>0276926</t>
  </si>
  <si>
    <t>610.73 포172퍼 v.8</t>
  </si>
  <si>
    <t>0276927</t>
  </si>
  <si>
    <t>프셉마음 :임상 간호사를 위한 심전도 해석</t>
  </si>
  <si>
    <t>안정언 저</t>
  </si>
  <si>
    <t>610.73 오344프</t>
  </si>
  <si>
    <t>0276928</t>
  </si>
  <si>
    <t>조미정 저</t>
  </si>
  <si>
    <t>610.73 조716프</t>
  </si>
  <si>
    <t>0276929</t>
  </si>
  <si>
    <t>소유하기, 소유되기 :우리는 무엇을 가지고 있는가, 그것은 우리를 어떻게 규정하는가</t>
  </si>
  <si>
    <t>율라 비스 지음</t>
  </si>
  <si>
    <t>818.6 우557소</t>
  </si>
  <si>
    <t>0276930</t>
  </si>
  <si>
    <t>백건우, 베토벤의 침묵을 듣다</t>
  </si>
  <si>
    <t>김재철 지음</t>
  </si>
  <si>
    <t>열아홉</t>
  </si>
  <si>
    <t>780.92 구863백</t>
  </si>
  <si>
    <t>0276931</t>
  </si>
  <si>
    <t>아파서 시골에 왔습니다 :전직 기자의 유쾌발랄 농부 도전기</t>
  </si>
  <si>
    <t>안효원 지음</t>
  </si>
  <si>
    <t>밤나무</t>
  </si>
  <si>
    <t>818 오384아</t>
  </si>
  <si>
    <t>0276932</t>
  </si>
  <si>
    <t>당신은 아직 젊고 건강하다 :이멍 소설집</t>
  </si>
  <si>
    <t>지은이: 이멍</t>
  </si>
  <si>
    <t>895.735 우691당</t>
  </si>
  <si>
    <t>0276933</t>
  </si>
  <si>
    <t>모방소녀 :소향 장편소설</t>
  </si>
  <si>
    <t>지은이: 소향</t>
  </si>
  <si>
    <t>텍스티(TXTY)</t>
  </si>
  <si>
    <t>895.735 우121모</t>
  </si>
  <si>
    <t>0276934</t>
  </si>
  <si>
    <t>불빛 없는 밤의 도시 :정혜연 소설</t>
  </si>
  <si>
    <t>정해연 지음</t>
  </si>
  <si>
    <t>895.735 조599불</t>
  </si>
  <si>
    <t>0276935</t>
  </si>
  <si>
    <t>챗위스키봉봉 :고민실 소설집</t>
  </si>
  <si>
    <t>고민실 지음</t>
  </si>
  <si>
    <t>895.735 고795챗</t>
  </si>
  <si>
    <t>0276936</t>
  </si>
  <si>
    <t>거울로 드나드는 여자</t>
  </si>
  <si>
    <t>크리스텔 다보스 지음</t>
  </si>
  <si>
    <t>레모</t>
  </si>
  <si>
    <t>843 쿠172거 v.4</t>
  </si>
  <si>
    <t>0276937</t>
  </si>
  <si>
    <t>골 때리는 인문학 :축구로 읽는 40가지 삶의 지혜</t>
  </si>
  <si>
    <t>명왕성 지음</t>
  </si>
  <si>
    <t>글의온도</t>
  </si>
  <si>
    <t>796.334 모337골</t>
  </si>
  <si>
    <t>0276938</t>
  </si>
  <si>
    <t>말을 바꾸니 일터가 달라졌다</t>
  </si>
  <si>
    <t>윤인숙 지음</t>
  </si>
  <si>
    <t>한국NVC출판사</t>
  </si>
  <si>
    <t>158.2 우485말</t>
  </si>
  <si>
    <t>0276939</t>
  </si>
  <si>
    <t>내가 제일 힘들다는 착각 :과잉 위로의 시대에 필요한 자기 객관화 수업</t>
  </si>
  <si>
    <t>주현덕 지음</t>
  </si>
  <si>
    <t>158.1 주183내</t>
  </si>
  <si>
    <t>0276940</t>
  </si>
  <si>
    <t>심리학의 역사 :마음과 행동의 작동 방식을 탐구하다</t>
  </si>
  <si>
    <t>니키 헤이즈 지음</t>
  </si>
  <si>
    <t>158 누58심</t>
  </si>
  <si>
    <t>0276941</t>
  </si>
  <si>
    <t>삶이 묻고 고전이 답했다 :예측 불가능하고 불안한 삶을 이기는 68가지 고전문답</t>
  </si>
  <si>
    <t>김헌</t>
  </si>
  <si>
    <t>001.3 구969삶</t>
  </si>
  <si>
    <t>0276942</t>
  </si>
  <si>
    <t>나는 왜 함께 있어도 외로울까 :건강하지 않은 사랑의 신호 관계에 휘둘리는 당신에게</t>
  </si>
  <si>
    <t>황규진 지음</t>
  </si>
  <si>
    <t>북스고</t>
  </si>
  <si>
    <t>158.2 호796나</t>
  </si>
  <si>
    <t>0276943</t>
  </si>
  <si>
    <t>(기분에 휘들리지 않고 나를 지키는) 감정어 사전</t>
  </si>
  <si>
    <t>오시바 요시노부 지음</t>
  </si>
  <si>
    <t>리드앤두</t>
  </si>
  <si>
    <t>152.4 오838감</t>
  </si>
  <si>
    <t>0276944</t>
  </si>
  <si>
    <t>우리가 사랑한 도시 :역사, 예술, 문화, 미식을 넘나드는 인문 기행</t>
  </si>
  <si>
    <t>김지윤</t>
  </si>
  <si>
    <t>910.4 구896우</t>
  </si>
  <si>
    <t>0276945</t>
  </si>
  <si>
    <t>살면서 한번은 벽돌책</t>
  </si>
  <si>
    <t>장강명 지음</t>
  </si>
  <si>
    <t>028.1 조146살</t>
  </si>
  <si>
    <t>0276946</t>
  </si>
  <si>
    <t>사랑이 왜 그래 :봉부아 에세이</t>
  </si>
  <si>
    <t>봉부아 지음</t>
  </si>
  <si>
    <t>마누스</t>
  </si>
  <si>
    <t>811.8 보996사</t>
  </si>
  <si>
    <t>0276947</t>
  </si>
  <si>
    <t>난생처음 러닝 :달리기를 적극적으로 권유하지 않습니다만</t>
  </si>
  <si>
    <t>심석용 지음</t>
  </si>
  <si>
    <t>티라미수Thebook</t>
  </si>
  <si>
    <t>895.785 수833난</t>
  </si>
  <si>
    <t>0276948</t>
  </si>
  <si>
    <t>메일맨 :뉴욕의 컨설턴트에서 시골 우체부로, 길 위에서 찾은 인생의 진짜 목적지</t>
  </si>
  <si>
    <t>스티븐 스타링 그랜트 지음</t>
  </si>
  <si>
    <t>828.92 수386메</t>
  </si>
  <si>
    <t>0276949</t>
  </si>
  <si>
    <t>포지션으로 읽는 리그 오브 레전드 =League of legends</t>
  </si>
  <si>
    <t>홍승표 지음</t>
  </si>
  <si>
    <t>가나북스</t>
  </si>
  <si>
    <t>794.8 호725포</t>
  </si>
  <si>
    <t>0276950</t>
  </si>
  <si>
    <t>이상능력자 :함설기 장편소설</t>
  </si>
  <si>
    <t>함설기 지음</t>
  </si>
  <si>
    <t>창비E</t>
  </si>
  <si>
    <t>811.36 호379이</t>
  </si>
  <si>
    <t>0276951</t>
  </si>
  <si>
    <t>(한 번은 꼭 읽어야 할) 20세기 세계사 :세계를 바꾼 결정적 장면들</t>
  </si>
  <si>
    <t>이영숙 지음</t>
  </si>
  <si>
    <t>909 우7892</t>
  </si>
  <si>
    <t>0276952</t>
  </si>
  <si>
    <t>맹세를 깬 자들 :프랑크 제국과 중세의 운명을 바꾼 형제들의 전쟁 :형제와 형제, 아버지와 아들이 서로 칼을 겨눈 야망과 배신의 연대기</t>
  </si>
  <si>
    <t>매슈 게이브리얼</t>
  </si>
  <si>
    <t>까치</t>
  </si>
  <si>
    <t>944.01 모259맹</t>
  </si>
  <si>
    <t>0276953</t>
  </si>
  <si>
    <t>대오염의 시대 :28년 차 환경정책 전문가가 진단한 오염의 과학</t>
  </si>
  <si>
    <t>정선화 지음</t>
  </si>
  <si>
    <t>363.7 조502대</t>
  </si>
  <si>
    <t>0276954</t>
  </si>
  <si>
    <t>차별을 훔치는 남자들 :피해자의 자리와 억울함이라는 무기에 관해</t>
  </si>
  <si>
    <t>박정훈 지음</t>
  </si>
  <si>
    <t>305.3 보473차</t>
  </si>
  <si>
    <t>0276955</t>
  </si>
  <si>
    <t>카프네 :아베 아키코 장편소설 =Cafuné</t>
  </si>
  <si>
    <t>지은이: 아베 아키코</t>
  </si>
  <si>
    <t>895.636 오176카</t>
  </si>
  <si>
    <t>0276956</t>
  </si>
  <si>
    <t>세상 모든 초록은 즐겁다 :테마파크 식물 총감독의 정원 이야기</t>
  </si>
  <si>
    <t>이준규 지음</t>
  </si>
  <si>
    <t>712.6 우852세</t>
  </si>
  <si>
    <t>0276957</t>
  </si>
  <si>
    <t>약속의 세대 :백온유 소설</t>
  </si>
  <si>
    <t>지은이: 백온유</t>
  </si>
  <si>
    <t>895.735 보817약</t>
  </si>
  <si>
    <t>0276958</t>
  </si>
  <si>
    <t>(가장 쉬운 독학) 이세돌 바둑 초보 탈출 전략</t>
  </si>
  <si>
    <t>지은이: 이세돌</t>
  </si>
  <si>
    <t>794.4 우752이</t>
  </si>
  <si>
    <t>0276959</t>
  </si>
  <si>
    <t>서치라이트와 유인등 :사쿠라다 도모야 소설</t>
  </si>
  <si>
    <t>지은이: 사쿠라다 도모야</t>
  </si>
  <si>
    <t>895.636 구162서</t>
  </si>
  <si>
    <t>0276960</t>
  </si>
  <si>
    <t>레벨 세븐</t>
  </si>
  <si>
    <t>지은이: 미야베 미유키</t>
  </si>
  <si>
    <t>895.636 무314레</t>
  </si>
  <si>
    <t>0276961</t>
  </si>
  <si>
    <t>감각의 정원 :아야세 마루 소설집</t>
  </si>
  <si>
    <t>아야세 마루 지음</t>
  </si>
  <si>
    <t>RHK</t>
  </si>
  <si>
    <t>813.3 초233감</t>
  </si>
  <si>
    <t>0276962</t>
  </si>
  <si>
    <t>반대편 사람 주의 :조경란 소설</t>
  </si>
  <si>
    <t>지은이: 조경란</t>
  </si>
  <si>
    <t>895.735 조666반</t>
  </si>
  <si>
    <t>0276963</t>
  </si>
  <si>
    <t>풍진동 시네마 천국 :임진평·고희은 장편소설</t>
  </si>
  <si>
    <t>임진평</t>
  </si>
  <si>
    <t>811.3 우986풍</t>
  </si>
  <si>
    <t>0276964</t>
  </si>
  <si>
    <t>성냥과 풋사과 :단요 장편소설</t>
  </si>
  <si>
    <t>지은이: 단요</t>
  </si>
  <si>
    <t>895.735 도265성</t>
  </si>
  <si>
    <t>0276965</t>
  </si>
  <si>
    <t>정전 :함윤이 장편소설</t>
  </si>
  <si>
    <t>지은이: 함윤이</t>
  </si>
  <si>
    <t>895.735 호384정</t>
  </si>
  <si>
    <t>0276966</t>
  </si>
  <si>
    <t>소설 보다 :봄 2026</t>
  </si>
  <si>
    <t>김채원</t>
  </si>
  <si>
    <t>895.735 구913소</t>
  </si>
  <si>
    <t>0276967</t>
  </si>
  <si>
    <t>쉽게 자주 반하는 마음 :이에니 에세이</t>
  </si>
  <si>
    <t>이에니 [지음]</t>
  </si>
  <si>
    <t>달</t>
  </si>
  <si>
    <t>895.745 우784쉽</t>
  </si>
  <si>
    <t>0276968</t>
  </si>
  <si>
    <t>이 정도만 알면 되는 세계사 :고대부터 현대까지 20개 사건으로 읽는 인류의 역사</t>
  </si>
  <si>
    <t>김봉중 지음</t>
  </si>
  <si>
    <t>909 구726이</t>
  </si>
  <si>
    <t>0276969</t>
  </si>
  <si>
    <t>미국은 왜 전쟁을 멈추지 못하는가 :트럼프와 1조 달러 전쟁 기계의 야망</t>
  </si>
  <si>
    <t>윌리엄 D  하텅</t>
  </si>
  <si>
    <t>355.62260973 우243미</t>
  </si>
  <si>
    <t>0276970</t>
  </si>
  <si>
    <t>살찌지 않는 몸 :평생 가볍게 살아가는 4주 대사 회복 프로젝트</t>
  </si>
  <si>
    <t>우창윤 지음</t>
  </si>
  <si>
    <t>612.39 우167살</t>
  </si>
  <si>
    <t>0276971</t>
  </si>
  <si>
    <t>F1 더 포뮬러 :전 세계 8억 명이 열광하는 단 하나의 공식</t>
  </si>
  <si>
    <t>조슈아 로빈슨</t>
  </si>
  <si>
    <t>796.72 조762F</t>
  </si>
  <si>
    <t>0276972</t>
  </si>
  <si>
    <t>에이든 국내여행 가이드북 :2026-2027</t>
  </si>
  <si>
    <t>지은이: 이정기</t>
  </si>
  <si>
    <t>타블라라사</t>
  </si>
  <si>
    <t>915.19504 우832에</t>
  </si>
  <si>
    <t>0276973</t>
  </si>
  <si>
    <t>일의 빡침과 기쁨 :오늘도 열심히 출근하는 물렁이 사원 이야기</t>
  </si>
  <si>
    <t>오이웍스 지음</t>
  </si>
  <si>
    <t>AamuPress</t>
  </si>
  <si>
    <t>895.785 오876일</t>
  </si>
  <si>
    <t>0276974</t>
  </si>
  <si>
    <t>놀이공원 패스트 트랙은 공정할까?</t>
  </si>
  <si>
    <t>오찬호 글</t>
  </si>
  <si>
    <t>나무를심는사람들</t>
  </si>
  <si>
    <t>303.372 오906놀</t>
  </si>
  <si>
    <t>0276975</t>
  </si>
  <si>
    <t>두려워할 필요 없는 삶에 대하여</t>
  </si>
  <si>
    <t>마르쿠스 아우렐리우스 지음</t>
  </si>
  <si>
    <t>188 모131두</t>
  </si>
  <si>
    <t>0276976</t>
  </si>
  <si>
    <t>좋은 삶을 위해 죽음을 묻다 :《파이돈》에서《팡세》까지, 삶과 죽음을 읽는 철학 수업</t>
  </si>
  <si>
    <t>최대환 지음</t>
  </si>
  <si>
    <t>128.5 초451좋</t>
  </si>
  <si>
    <t>0276977</t>
  </si>
  <si>
    <t>내가 지금 잘하고 있다고, 심리학이 말했다</t>
  </si>
  <si>
    <t>슈테파니 슈탈 지음</t>
  </si>
  <si>
    <t>갈매나무</t>
  </si>
  <si>
    <t>158.1 수295내</t>
  </si>
  <si>
    <t>0276978</t>
  </si>
  <si>
    <t>나이 들어 보여서 미치겠어요 :천천히 나이 드는 얼굴을 위한 아주 작은 습관의 힘</t>
  </si>
  <si>
    <t>정진호 지음</t>
  </si>
  <si>
    <t>해냄(해냄출판사)</t>
  </si>
  <si>
    <t>646.72 조573나</t>
  </si>
  <si>
    <t>0276979</t>
  </si>
  <si>
    <t>100세 안전 도감 :건강 수명을 연장하는 일상생활 안전 동작 43</t>
  </si>
  <si>
    <t>유아사 가게모토 지음</t>
  </si>
  <si>
    <t>청림Life</t>
  </si>
  <si>
    <t>613.70446 우2851</t>
  </si>
  <si>
    <t>0276980</t>
  </si>
  <si>
    <t>의자병 :몸을 망치는 의자 몸을 살리는 자세</t>
  </si>
  <si>
    <t>최성민 지음</t>
  </si>
  <si>
    <t>세종(세종서적)</t>
  </si>
  <si>
    <t>613.71 초529의</t>
  </si>
  <si>
    <t>0276981</t>
  </si>
  <si>
    <t>보건교사 실무 매뉴얼</t>
  </si>
  <si>
    <t>유자인 지음</t>
  </si>
  <si>
    <t>소금나무</t>
  </si>
  <si>
    <t>371.71 우296보</t>
  </si>
  <si>
    <t>0276982</t>
  </si>
  <si>
    <t>있는 그대로 이집트</t>
  </si>
  <si>
    <t>한상용 지음</t>
  </si>
  <si>
    <t>초록비책공방</t>
  </si>
  <si>
    <t>980 호298있</t>
  </si>
  <si>
    <t>0276983</t>
  </si>
  <si>
    <t>꿈 목욕 :김지연 짧은 소설</t>
  </si>
  <si>
    <t>김지연 지음</t>
  </si>
  <si>
    <t>895.735 구896꿈</t>
  </si>
  <si>
    <t>0276984</t>
  </si>
  <si>
    <t>지하철 1호선 독서클럽 :김수정 장편소설</t>
  </si>
  <si>
    <t>지은이: 김수정</t>
  </si>
  <si>
    <t>895.735 구768지</t>
  </si>
  <si>
    <t>0276985</t>
  </si>
  <si>
    <t>한낮의 불운 :베로니크 오발데 소설</t>
  </si>
  <si>
    <t>지은이: 베로니크 오발데</t>
  </si>
  <si>
    <t>843.92 보875한</t>
  </si>
  <si>
    <t>0276986</t>
  </si>
  <si>
    <t>데이지 다커 :앨리스 피니 장편소설</t>
  </si>
  <si>
    <t>앨리스 피니 지음</t>
  </si>
  <si>
    <t>밝은세상</t>
  </si>
  <si>
    <t>823.92 오434데</t>
  </si>
  <si>
    <t>0276987</t>
  </si>
  <si>
    <t>두 사람씩 짝을 지어 주세요 :기나 지렌 장편소설</t>
  </si>
  <si>
    <t>기나 지렌 [지음]</t>
  </si>
  <si>
    <t>GRAVITYBOOKS(그래비티북스)</t>
  </si>
  <si>
    <t>833.6 구385두</t>
  </si>
  <si>
    <t>0276988</t>
  </si>
  <si>
    <t>시가렛 걸 =The cigarette girl</t>
  </si>
  <si>
    <t>라티 쿠말라 지음</t>
  </si>
  <si>
    <t>HansaeYes24Foundation(한세예스24문화재단)</t>
  </si>
  <si>
    <t>899.2213 로156시</t>
  </si>
  <si>
    <t>0276989</t>
  </si>
  <si>
    <t>괜찮지 않은 날에도 괜찮은 척한 너에게</t>
  </si>
  <si>
    <t>미사키 주리 지음</t>
  </si>
  <si>
    <t>155.23 무301괜</t>
  </si>
  <si>
    <t>0276990</t>
  </si>
  <si>
    <t>인스타그램은 왜 공짜일까? :마음을 사로잡고 경제를 움직이는 마케팅의 비밀</t>
  </si>
  <si>
    <t>이완배 지음</t>
  </si>
  <si>
    <t>658.872 우794인</t>
  </si>
  <si>
    <t>0276991</t>
  </si>
  <si>
    <t>비교 해방 :황금 티켓 증후군에서 자유로워지는 아들러의 인생 수업</t>
  </si>
  <si>
    <t>기시미 이치로 지음</t>
  </si>
  <si>
    <t>와이즈베리</t>
  </si>
  <si>
    <t>189 오271비</t>
  </si>
  <si>
    <t>0276992</t>
  </si>
  <si>
    <t>게이트우드 할머니의 발자국</t>
  </si>
  <si>
    <t>벤 몽고메리 지음</t>
  </si>
  <si>
    <t>818.6 보889게</t>
  </si>
  <si>
    <t>0276993</t>
  </si>
  <si>
    <t>할머니, 개, 그리고 죽도록 쓰기</t>
  </si>
  <si>
    <t>앤 패칫 지음</t>
  </si>
  <si>
    <t>844 오434할</t>
  </si>
  <si>
    <t>0276994</t>
  </si>
  <si>
    <t>수학 문제 좀 풀어 봤니?</t>
  </si>
  <si>
    <t>영국수학재단 지음</t>
  </si>
  <si>
    <t>북라이프</t>
  </si>
  <si>
    <t>510 오703수</t>
  </si>
  <si>
    <t>0276995</t>
  </si>
  <si>
    <t>위험한 그림들 :세계사를 바꾼 결정적 순간</t>
  </si>
  <si>
    <t>이원율 지음</t>
  </si>
  <si>
    <t>909 우802위</t>
  </si>
  <si>
    <t>0276996</t>
  </si>
  <si>
    <t>그들이 그렇게 연애하는 까닭 :사랑에 대한 낭만적 오해를 뒤엎는 애착의 심리학</t>
  </si>
  <si>
    <t>아미르 레빈</t>
  </si>
  <si>
    <t>155.3 오171그</t>
  </si>
  <si>
    <t>0276997</t>
  </si>
  <si>
    <t>업 :‘일’의 관점을 바꾼 순간, 나만의 ‘업’이 시작됐다 =Work</t>
  </si>
  <si>
    <t>리멤버 지음</t>
  </si>
  <si>
    <t>650.1 루59업</t>
  </si>
  <si>
    <t>0276998</t>
  </si>
  <si>
    <t>나를 무시하는 사람을 무시하는 법</t>
  </si>
  <si>
    <t>유상우 지음</t>
  </si>
  <si>
    <t>넥서스BOOKS</t>
  </si>
  <si>
    <t>158.2 우274나</t>
  </si>
  <si>
    <t>0276999</t>
  </si>
  <si>
    <t>나를 믿기 시작하면 달라지는 것들 :자신감은 우리 삶을 어떻게 바꾸는가</t>
  </si>
  <si>
    <t>650.1 부287나</t>
  </si>
  <si>
    <t>0277000</t>
  </si>
  <si>
    <t>온갖 근심</t>
  </si>
  <si>
    <t>마리아나 레키 지음</t>
  </si>
  <si>
    <t>H(현대문학)</t>
  </si>
  <si>
    <t>833.92 모135온</t>
  </si>
  <si>
    <t>0277001</t>
  </si>
  <si>
    <t>타인의 구두 :조조 모예스 장편소설</t>
  </si>
  <si>
    <t>조조 모예스 [지음]</t>
  </si>
  <si>
    <t>823.92 노658타</t>
  </si>
  <si>
    <t>0277002</t>
  </si>
  <si>
    <t>터스크</t>
  </si>
  <si>
    <t>레이 네일러 지음</t>
  </si>
  <si>
    <t>823.92 로212터</t>
  </si>
  <si>
    <t>0277003</t>
  </si>
  <si>
    <t>대문자 뱀</t>
  </si>
  <si>
    <t>피에르 르메트르 지음</t>
  </si>
  <si>
    <t>843.92 푸85대</t>
  </si>
  <si>
    <t>0277004</t>
  </si>
  <si>
    <t>근접한 세계</t>
  </si>
  <si>
    <t>지은이: 김연수</t>
  </si>
  <si>
    <t>808.83 후225근</t>
  </si>
  <si>
    <t>0277005</t>
  </si>
  <si>
    <t>내가 만든 문장 쓰지 마세요 :케빈 윌슨 장편소설</t>
  </si>
  <si>
    <t>지은이: 케빈 윌슨</t>
  </si>
  <si>
    <t>843 코216내</t>
  </si>
  <si>
    <t>0277006</t>
  </si>
  <si>
    <t>정답은 있다</t>
  </si>
  <si>
    <t>이정효 지음</t>
  </si>
  <si>
    <t>다산북스</t>
  </si>
  <si>
    <t>796.33402 우835정</t>
  </si>
  <si>
    <t>0277007</t>
  </si>
  <si>
    <t>도시와 테이블에 놓인 노트 =Notebook on cities and tables</t>
  </si>
  <si>
    <t>글: 오명은</t>
  </si>
  <si>
    <t>895.745 오804도</t>
  </si>
  <si>
    <t>0277008</t>
  </si>
  <si>
    <t>(운동장엔 없던) 스포츠 이야기 :교과서에도, 청소년 체육 시간에도 없던 스포츠 교양 수업</t>
  </si>
  <si>
    <t>이효성</t>
  </si>
  <si>
    <t>더디퍼런스</t>
  </si>
  <si>
    <t>796.02 우934스</t>
  </si>
  <si>
    <t>0277009</t>
  </si>
  <si>
    <t>모든 것은 별에서 시작되었다 :천문학자가 바라본 우주와 인류의 발자취</t>
  </si>
  <si>
    <t>조앤 베이커 지음</t>
  </si>
  <si>
    <t>북플레저</t>
  </si>
  <si>
    <t>523.1 조767모</t>
  </si>
  <si>
    <t>0277010</t>
  </si>
  <si>
    <t>진보에 반대한다 :희생된 진보의 새들은 연합할 수 있고, 우리는 소외를 거부할 수 있다</t>
  </si>
  <si>
    <t>슬라보예 지젝 지음</t>
  </si>
  <si>
    <t>우중몽</t>
  </si>
  <si>
    <t>303.44 수402진</t>
  </si>
  <si>
    <t>0277011</t>
  </si>
  <si>
    <t>조선의 대학로 :성균관 유생과 반촌 사람들</t>
  </si>
  <si>
    <t>안대회 지음</t>
  </si>
  <si>
    <t>951.5 오277조</t>
  </si>
  <si>
    <t>0277012</t>
  </si>
  <si>
    <t>이것 또한 지나가리라 :소란한 삶이 고요해지는 순간</t>
  </si>
  <si>
    <t>에크하르트 톨레 지음</t>
  </si>
  <si>
    <t>248.4 오608이</t>
  </si>
  <si>
    <t>0277013</t>
  </si>
  <si>
    <t>까다로운 사람과 함께 일하는 법 :(거의) 모든 사람과 효과적으로 협력하기 위한 전략</t>
  </si>
  <si>
    <t>라이언 리크</t>
  </si>
  <si>
    <t>650.1 로142까</t>
  </si>
  <si>
    <t>0277014</t>
  </si>
  <si>
    <t>인생을 건 공부 :50대에 시작해 억대 연봉 기술사에 합격하기까지</t>
  </si>
  <si>
    <t>임정열 지음</t>
  </si>
  <si>
    <t>650.1 우982인</t>
  </si>
  <si>
    <t>0277015</t>
  </si>
  <si>
    <t>심장력 :내 몸을 살리는 가장 강력한 엔진</t>
  </si>
  <si>
    <t>이승후 지음</t>
  </si>
  <si>
    <t>아침사과</t>
  </si>
  <si>
    <t>616.12 우774심</t>
  </si>
  <si>
    <t>0277016</t>
  </si>
  <si>
    <t>어른의 그릇 :나를 비우고 뜻을 채우는 52주간의 마음공부</t>
  </si>
  <si>
    <t>조윤제 지음</t>
  </si>
  <si>
    <t>청림출판</t>
  </si>
  <si>
    <t>158.1 조791어</t>
  </si>
  <si>
    <t>0277017</t>
  </si>
  <si>
    <t>혜화동 한옥에서 치매 엄마랑 살아요</t>
  </si>
  <si>
    <t>김영연 지음</t>
  </si>
  <si>
    <t>895.785 구807혜</t>
  </si>
  <si>
    <t>0277018</t>
  </si>
  <si>
    <t>나는 일상에서 멀어지기로 했다 :묵언의 편석환 교수 10년 만의 소통</t>
  </si>
  <si>
    <t>편석환 지음</t>
  </si>
  <si>
    <t>가디언</t>
  </si>
  <si>
    <t>895.785 포232나</t>
  </si>
  <si>
    <t>0277019</t>
  </si>
  <si>
    <t>글이 안 써지세요? 저도요 :글 쓰는 마음이 아무리 꺾여도 글쓰기의 기쁨을 잃지 않는 법</t>
  </si>
  <si>
    <t>정지음 지음</t>
  </si>
  <si>
    <t>Originals</t>
  </si>
  <si>
    <t>808 조567글</t>
  </si>
  <si>
    <t>0277020</t>
  </si>
  <si>
    <t>우리의 행방불명된 기도를 위하여 :이해 산문</t>
  </si>
  <si>
    <t>이해 지음</t>
  </si>
  <si>
    <t>895.787 우906우</t>
  </si>
  <si>
    <t>0277021</t>
  </si>
  <si>
    <t>전국 목욕탕 탐방 :팔도의 58탕을 담은 국내 유일 목욕탕 도감</t>
  </si>
  <si>
    <t>김성진 지음</t>
  </si>
  <si>
    <t>베르단디</t>
  </si>
  <si>
    <t>915.1 구756전</t>
  </si>
  <si>
    <t>0277022</t>
  </si>
  <si>
    <t>마녀재판의 변호인 :기미노 아라타 장편소설</t>
  </si>
  <si>
    <t>기미노 아라타 지음</t>
  </si>
  <si>
    <t>톰캣(알라딘전자책)</t>
  </si>
  <si>
    <t>895.636 구243마</t>
  </si>
  <si>
    <t>0277023</t>
  </si>
  <si>
    <t>1939년 명성아파트 :무경 장편소설</t>
  </si>
  <si>
    <t>무경 지음</t>
  </si>
  <si>
    <t>래빗홀</t>
  </si>
  <si>
    <t>895.735 무1061</t>
  </si>
  <si>
    <t>0277024</t>
  </si>
  <si>
    <t>에스에프 코믹스</t>
  </si>
  <si>
    <t>프리키 지음</t>
  </si>
  <si>
    <t>ForestWhale</t>
  </si>
  <si>
    <t>895.735 푸71에</t>
  </si>
  <si>
    <t>0277025</t>
  </si>
  <si>
    <t>검은 밤의 여자들</t>
  </si>
  <si>
    <t>세라 페카넨 지음</t>
  </si>
  <si>
    <t>813.6 소785검</t>
  </si>
  <si>
    <t>0277026</t>
  </si>
  <si>
    <t>저녁의 이웃 :이수안 소설집</t>
  </si>
  <si>
    <t>이수안 [지음]</t>
  </si>
  <si>
    <t>895.735 우761저</t>
  </si>
  <si>
    <t>0277027</t>
  </si>
  <si>
    <t>하늘은 온통 푸른색</t>
  </si>
  <si>
    <t>멜리사 다 코스타 지음</t>
  </si>
  <si>
    <t>마르코폴로</t>
  </si>
  <si>
    <t>843.8 모317하 v.1</t>
  </si>
  <si>
    <t>0277028</t>
  </si>
  <si>
    <t>843.8 모317하 v.2</t>
  </si>
  <si>
    <t>0277029</t>
  </si>
  <si>
    <t>안락정원 :조경아 장편소설</t>
  </si>
  <si>
    <t>조경아 지음</t>
  </si>
  <si>
    <t>895.735 조666안</t>
  </si>
  <si>
    <t>0277030</t>
  </si>
  <si>
    <t>콘서트홀 × 오케스트라 :세계적인 음향설계사가 들려주는 이상적인 소리의 비밀</t>
  </si>
  <si>
    <t>도요타 야스히사</t>
  </si>
  <si>
    <t>에포크</t>
  </si>
  <si>
    <t>792 도515콘</t>
  </si>
  <si>
    <t>0277031</t>
  </si>
  <si>
    <t>앎과 삶 사이에서</t>
  </si>
  <si>
    <t>조형근 지음</t>
  </si>
  <si>
    <t>301.0951 조859앎</t>
  </si>
  <si>
    <t>0277032</t>
  </si>
  <si>
    <t>브레이크넥 :변호사의 나라 미국과 엔지니어의 나라 중국은 어떻게 미래를 설계하는가</t>
  </si>
  <si>
    <t>댄 왕</t>
  </si>
  <si>
    <t>327.51073 도387브</t>
  </si>
  <si>
    <t>0277033</t>
  </si>
  <si>
    <t>이처럼 친밀한 살인자 :강압적 통제는 어떻게 관계를 지배하는가</t>
  </si>
  <si>
    <t>허민숙 지음</t>
  </si>
  <si>
    <t>364.15082 호518이</t>
  </si>
  <si>
    <t>0277034</t>
  </si>
  <si>
    <t>(고요하고 단단하게,) 법정의 말 :내려놓음의 마음공부</t>
  </si>
  <si>
    <t>권민수 엮음</t>
  </si>
  <si>
    <t>RitecContents(리텍콘텐츠)</t>
  </si>
  <si>
    <t>179.9 구265법</t>
  </si>
  <si>
    <t>0277035</t>
  </si>
  <si>
    <t>귀신 붙게 해 주세요 :이로아 장편소설</t>
  </si>
  <si>
    <t>지은이: 이로아</t>
  </si>
  <si>
    <t>미래M&amp;B</t>
  </si>
  <si>
    <t>895.735 우683귀</t>
  </si>
  <si>
    <t>0277036</t>
  </si>
  <si>
    <t>안녕, 용광로 :성준 장편소설</t>
  </si>
  <si>
    <t>지은이: 성준</t>
  </si>
  <si>
    <t>스피리투스</t>
  </si>
  <si>
    <t>895.735 소748안</t>
  </si>
  <si>
    <t>0277037</t>
  </si>
  <si>
    <t>애인의 애인에게 :백영옥 장편소설 =To my lover's lover</t>
  </si>
  <si>
    <t>지은이: 백영옥</t>
  </si>
  <si>
    <t>895.735 보816애</t>
  </si>
  <si>
    <t>0277038</t>
  </si>
  <si>
    <t>스카이다이빙 :문경민 장편소설</t>
  </si>
  <si>
    <t>문경민 글씀</t>
  </si>
  <si>
    <t>811.32 무158스</t>
  </si>
  <si>
    <t>0277039</t>
  </si>
  <si>
    <t>물과 선, 양버즘나무 :김시홍 소설</t>
  </si>
  <si>
    <t>지은이: 김시홍</t>
  </si>
  <si>
    <t>895.735 구784물</t>
  </si>
  <si>
    <t>0277040</t>
  </si>
  <si>
    <t>60일 영어 습관 :나의 영어 학습 루틴 만들기</t>
  </si>
  <si>
    <t>최근영(에린) 지음</t>
  </si>
  <si>
    <t>시원스쿨닷컴</t>
  </si>
  <si>
    <t>428.3 초4396</t>
  </si>
  <si>
    <t>0277041</t>
  </si>
  <si>
    <t>슬기로운 동맹 생활 :흔들리는 한미동맹과 한국의 생존 전략</t>
  </si>
  <si>
    <t>김준형 지음</t>
  </si>
  <si>
    <t>327.519073 구888슬</t>
  </si>
  <si>
    <t>0277042</t>
  </si>
  <si>
    <t>포식자들의 시간 :AI 시대, 절대 권력의 설계자들</t>
  </si>
  <si>
    <t>줄리아노 다 엠폴리 지음</t>
  </si>
  <si>
    <t>320 주294포</t>
  </si>
  <si>
    <t>0277043</t>
  </si>
  <si>
    <t>인생의 변화는 작은 것에서 시작된다 :호스피스 의사가 전하는 현명한 삶의 태도에 관하여</t>
  </si>
  <si>
    <t>조던 그루멧 지음</t>
  </si>
  <si>
    <t>650.1 조691인</t>
  </si>
  <si>
    <t>0277044</t>
  </si>
  <si>
    <t>명료함 :1% 리더들만의 사람을 이끄는 기술</t>
  </si>
  <si>
    <t>글: 탁민 오</t>
  </si>
  <si>
    <t>탁희재</t>
  </si>
  <si>
    <t>658.4092 토145명</t>
  </si>
  <si>
    <t>0277045</t>
  </si>
  <si>
    <t>말하다가 길을 잃는 당신을 위한 설명 치트키 100 :언어의 해상도를 높여주는 소통의 기술</t>
  </si>
  <si>
    <t>후카야 유리코 지음</t>
  </si>
  <si>
    <t>658.45 후181말</t>
  </si>
  <si>
    <t>0277046</t>
  </si>
  <si>
    <t>일하면서 바로 써먹는 아웃풋×성과 도감 :적게 일하고 더 많이 성과 내는 뇌과학 기반 80가지 작은 습관</t>
  </si>
  <si>
    <t>가바사와 시온 지음</t>
  </si>
  <si>
    <t>현대지성</t>
  </si>
  <si>
    <t>650.1 고256일</t>
  </si>
  <si>
    <t>0277047</t>
  </si>
  <si>
    <t>모두에게 사랑받을 필요는 없다 :비교와 눈치에서 해방되는 삶의 기술</t>
  </si>
  <si>
    <t>웨인 다이어 지음</t>
  </si>
  <si>
    <t>북모먼트</t>
  </si>
  <si>
    <t>158.2 우223모</t>
  </si>
  <si>
    <t>0277048</t>
  </si>
  <si>
    <t>그만 배우기의 기술 :딱 필요한 만큼만 배워서 바로 써먹는 실행의 법칙</t>
  </si>
  <si>
    <t>팻 플린 지음</t>
  </si>
  <si>
    <t>650.1 포159그</t>
  </si>
  <si>
    <t>0277049</t>
  </si>
  <si>
    <t>진짜 매출을 부르는 회계 감각 :돈, 일, 시장의 흐름을 읽는 도구</t>
  </si>
  <si>
    <t>김성호</t>
  </si>
  <si>
    <t>657 구757진</t>
  </si>
  <si>
    <t>0277050</t>
  </si>
  <si>
    <t>마케터를 키우는 질문들 :스스로 성장하고 싶은 마케터가 꼭 던져야 할 27가지 물음표</t>
  </si>
  <si>
    <t>김민규 지음</t>
  </si>
  <si>
    <t>658.8 구708마</t>
  </si>
  <si>
    <t>0277051</t>
  </si>
  <si>
    <t>이토록 사적인 경제학 :당신이라는 자산을 지키는 자본주의 생존 교양 =My own private economics</t>
  </si>
  <si>
    <t>최재용 지음</t>
  </si>
  <si>
    <t>SnowfoxP</t>
  </si>
  <si>
    <t>330 초609이</t>
  </si>
  <si>
    <t>0277052</t>
  </si>
  <si>
    <t>속삭이는 벽 :프레드리크 빈테르 장편소설</t>
  </si>
  <si>
    <t>지은이: 프레드리크 빈테르</t>
  </si>
  <si>
    <t>839.738 푸67속</t>
  </si>
  <si>
    <t>0277053</t>
  </si>
  <si>
    <t>구름 사람들 :이유리 장편소설</t>
  </si>
  <si>
    <t>지은이: 이유리</t>
  </si>
  <si>
    <t>895.735 우804구</t>
  </si>
  <si>
    <t>0277054</t>
  </si>
  <si>
    <t>남은 실로 무엇을 뜰까 :조금씩 남은 자투리 실로 뜨는 귀여운 코바늘 손뜨개</t>
  </si>
  <si>
    <t>부티크사 지음</t>
  </si>
  <si>
    <t>윌스타일</t>
  </si>
  <si>
    <t>746.432 부169남</t>
  </si>
  <si>
    <t>0277055</t>
  </si>
  <si>
    <t>게임 좋아하다가 이렇게 됐습니다</t>
  </si>
  <si>
    <t>최경운 지음</t>
  </si>
  <si>
    <t>크루</t>
  </si>
  <si>
    <t>794 초424게</t>
  </si>
  <si>
    <t>0277056</t>
  </si>
  <si>
    <t>피부가 보내는 신호를 놓치지 마세요 :피부와 건강을 함께 지키는 피부기능의학의 모든 것</t>
  </si>
  <si>
    <t>신나라 지음</t>
  </si>
  <si>
    <t>646.726 수636피</t>
  </si>
  <si>
    <t>0277057</t>
  </si>
  <si>
    <t>모두의 식탁</t>
  </si>
  <si>
    <t>나이토우 카호리 지음</t>
  </si>
  <si>
    <t>글자의지도</t>
  </si>
  <si>
    <t>641.5952 노157모</t>
  </si>
  <si>
    <t>0277058</t>
  </si>
  <si>
    <t>최애의 전통주 :안주는 남겨도 술은 남기지 않는 당신을 위하여</t>
  </si>
  <si>
    <t>조희원</t>
  </si>
  <si>
    <t>카멜북스</t>
  </si>
  <si>
    <t>641.210951 조874최</t>
  </si>
  <si>
    <t>0277059</t>
  </si>
  <si>
    <t>대통령의 스피치 :마음을 움직이는 공감 스피치의 힘</t>
  </si>
  <si>
    <t>양희문 지음</t>
  </si>
  <si>
    <t>808.5 오545대</t>
  </si>
  <si>
    <t>0277060</t>
  </si>
  <si>
    <t>일곱 괴물이 사는 마음 :과학으로 헤쳐 나가는 죄악의 세계</t>
  </si>
  <si>
    <t>가이 레슈차이너 지음</t>
  </si>
  <si>
    <t>612.82 고345일</t>
  </si>
  <si>
    <t>0277061</t>
  </si>
  <si>
    <t>하루 토막 상식 :세상을 다르게 보는 지식</t>
  </si>
  <si>
    <t>하토상 지음</t>
  </si>
  <si>
    <t>039.957 호213하</t>
  </si>
  <si>
    <t>0277062</t>
  </si>
  <si>
    <t>부자는 자본주의를 어떻게 읽는가 :시장에 숨겨진 돈의 흐름을 읽는 20가지 이야기</t>
  </si>
  <si>
    <t>조원경 지음</t>
  </si>
  <si>
    <t>330.122 조782부</t>
  </si>
  <si>
    <t>0277063</t>
  </si>
  <si>
    <t>돈의 가격 :부자들만 알고 있는 돈의 작동 원리</t>
  </si>
  <si>
    <t>롭 딕스 지음</t>
  </si>
  <si>
    <t>332.41 로295돈</t>
  </si>
  <si>
    <t>0277064</t>
  </si>
  <si>
    <t>정리정돈의 힘 :운이 새는 집과 운이 모이는 집의 차이</t>
  </si>
  <si>
    <t>양윤녕 지음</t>
  </si>
  <si>
    <t>자화상</t>
  </si>
  <si>
    <t>648.5 오526정</t>
  </si>
  <si>
    <t>0277065</t>
  </si>
  <si>
    <t>향수 수집가의 향조 노트 :향 계열로 이해하는 110가지 향조</t>
  </si>
  <si>
    <t>ISP 지음</t>
  </si>
  <si>
    <t>piperpress</t>
  </si>
  <si>
    <t>668.54 오234향</t>
  </si>
  <si>
    <t>0277066</t>
  </si>
  <si>
    <t>(새로운 서사의 시대에 우리가 알아야 할) 최소한의 문학</t>
  </si>
  <si>
    <t>강영준 지음</t>
  </si>
  <si>
    <t>두리반</t>
  </si>
  <si>
    <t>895.73009 고526최</t>
  </si>
  <si>
    <t>0277067</t>
  </si>
  <si>
    <t>사카모토 데이즈</t>
  </si>
  <si>
    <t>Yuto Suzuki 저</t>
  </si>
  <si>
    <t>대원씨아이</t>
  </si>
  <si>
    <t>741.5 수362사 v.21</t>
  </si>
  <si>
    <t>0277068</t>
  </si>
  <si>
    <t>741.5 수362사 v.22</t>
  </si>
  <si>
    <t>0277069</t>
  </si>
  <si>
    <t>741.5 수362사 v.23</t>
  </si>
  <si>
    <t>0277070</t>
  </si>
  <si>
    <t>741.5 수362사 v.24</t>
  </si>
  <si>
    <t>0277071</t>
  </si>
  <si>
    <t>741.5 수362사 v.25</t>
  </si>
  <si>
    <t>0277072</t>
  </si>
  <si>
    <t>혼모노 :성해나 소설집</t>
  </si>
  <si>
    <t>성해나 지음</t>
  </si>
  <si>
    <t>895.735 소757혼 c.2</t>
  </si>
  <si>
    <t>0277073</t>
  </si>
  <si>
    <t>895.735 소757혼 c.3</t>
  </si>
  <si>
    <t>0277074</t>
  </si>
  <si>
    <t>895.735 소757혼 c.4</t>
  </si>
  <si>
    <t>0277075</t>
  </si>
  <si>
    <t>895.735 소757혼 c.5</t>
  </si>
  <si>
    <t>0277076</t>
  </si>
  <si>
    <t>실존주의 심리치료</t>
  </si>
  <si>
    <t>Irvin D. Yalom 저</t>
  </si>
  <si>
    <t>616.89 Y19실</t>
  </si>
  <si>
    <t>0277077</t>
  </si>
  <si>
    <t>너를 아끼며 살아라 :나태주 시인이 들려주는 가장 소중한 말</t>
  </si>
  <si>
    <t>나태주 지음</t>
  </si>
  <si>
    <t>895.744 노168너</t>
  </si>
  <si>
    <t>0277078</t>
  </si>
  <si>
    <t>한류로 읽는 한국 문화</t>
  </si>
  <si>
    <t>최정아 저</t>
  </si>
  <si>
    <t>한글파크</t>
  </si>
  <si>
    <t>306.0951 초613한</t>
  </si>
  <si>
    <t>0277079</t>
  </si>
  <si>
    <t>(유학생을 위한) 한국 문화 읽기</t>
  </si>
  <si>
    <t>한강우</t>
  </si>
  <si>
    <t>495.78 호259한</t>
  </si>
  <si>
    <t>0277080</t>
  </si>
  <si>
    <t>한국어 메이트 :Learn Korean with expert tips and the latest cultural trendes =Korean mate</t>
  </si>
  <si>
    <t>Heejin Kim</t>
  </si>
  <si>
    <t>[웅진컴퍼스]</t>
  </si>
  <si>
    <t>495.7 K49한 v.1</t>
  </si>
  <si>
    <t>0277081</t>
  </si>
  <si>
    <t>495.7 K49한 v.2</t>
  </si>
  <si>
    <t>0277082</t>
  </si>
  <si>
    <t>495.7 K49한 v.3</t>
  </si>
  <si>
    <t>0277083</t>
  </si>
  <si>
    <t>495.7 K49한 v.4</t>
  </si>
  <si>
    <t>0277084</t>
  </si>
  <si>
    <t>TOPIK 듣기 다잡기</t>
  </si>
  <si>
    <t>김미숙 지음</t>
  </si>
  <si>
    <t>박영사</t>
  </si>
  <si>
    <t>495.7 구707T</t>
  </si>
  <si>
    <t>0277085</t>
  </si>
  <si>
    <t>Hot TOPIK for Chinese :actual test 한 권으로 합격하기</t>
  </si>
  <si>
    <t>Korean Proficiency Test R&amp;D Center 編著</t>
  </si>
  <si>
    <t>495.7 K84H</t>
  </si>
  <si>
    <t>0277086</t>
  </si>
  <si>
    <t>흔한남매</t>
  </si>
  <si>
    <t>원작: 흔한남매</t>
  </si>
  <si>
    <t>MiraeN아이세움</t>
  </si>
  <si>
    <t>810 후204흔 v.21</t>
  </si>
  <si>
    <t>0277087</t>
  </si>
  <si>
    <t>810 후204흔 v.20</t>
  </si>
  <si>
    <t>0277088</t>
  </si>
  <si>
    <t>810 후204흔 v.19</t>
  </si>
  <si>
    <t>0277089</t>
  </si>
  <si>
    <t>나의 완벽한 장례식 :조현선 장편소설</t>
  </si>
  <si>
    <t>조현선 지음</t>
  </si>
  <si>
    <t>북로망스</t>
  </si>
  <si>
    <t>895.735 조858나</t>
  </si>
  <si>
    <t>0277090</t>
  </si>
  <si>
    <t>대인관계 신경생물학과 임상 실제 :대인관계 신경생물학으로 바라본 인간과 세계, 그리고 지구의 안녕</t>
  </si>
  <si>
    <t>대니얼 J. 시겔</t>
  </si>
  <si>
    <t>하나의학사</t>
  </si>
  <si>
    <t>612.8 도324대</t>
  </si>
  <si>
    <t>0277091</t>
  </si>
  <si>
    <t>현대 수사학 :언어를 넘어 문화와 예술을 관통하는 수사학의 힘</t>
  </si>
  <si>
    <t>요아힘 크나페 지음</t>
  </si>
  <si>
    <t>진성북스</t>
  </si>
  <si>
    <t>808 우114현</t>
  </si>
  <si>
    <t>0277092</t>
  </si>
  <si>
    <t>왜 항상 아가리로만 할까? :입으로는 지구 정복도 가능한 당신에게</t>
  </si>
  <si>
    <t>179.9 우878왜</t>
  </si>
  <si>
    <t>0277093</t>
  </si>
  <si>
    <t>버림받음, 고통 그리고 회복 :여성을 위한 회복 안내서</t>
  </si>
  <si>
    <t>Vikki Stark 저</t>
  </si>
  <si>
    <t>306.893 S795버</t>
  </si>
  <si>
    <t>0277094</t>
  </si>
  <si>
    <t>행동중독 :행복을 가장한 덫, 행동중독 바로 알기</t>
  </si>
  <si>
    <t>서보경 [외]저</t>
  </si>
  <si>
    <t>616.8914 소518행</t>
  </si>
  <si>
    <t>0277095</t>
  </si>
  <si>
    <t>(한결 쉬워진) 정신장애 진단 :정신건강 전문가를 위한 진단 원칙과 기법</t>
  </si>
  <si>
    <t>지은이: James Morrison</t>
  </si>
  <si>
    <t>616.89/075 수666정</t>
  </si>
  <si>
    <t>0277096</t>
  </si>
  <si>
    <t>중독치료의 이론과 실제</t>
  </si>
  <si>
    <t>Pamela S. Lassiter</t>
  </si>
  <si>
    <t>616.86/0651 포106중</t>
  </si>
  <si>
    <t>0277097</t>
  </si>
  <si>
    <t>우리는 불안을 감염시키고 있는가 :다미주 세계로 연결된 우리는, 서로의 세계가 된다</t>
  </si>
  <si>
    <t>스티븐 W. 포지스</t>
  </si>
  <si>
    <t>612.823 수386우</t>
  </si>
  <si>
    <t>0277098</t>
  </si>
  <si>
    <t>(R을 활용한)베이지언 데이터 분석 :brms 패키지를 중심으로</t>
  </si>
  <si>
    <t>백영민 [지음]</t>
  </si>
  <si>
    <t>한나래아카데미</t>
  </si>
  <si>
    <t>519.542 보816베</t>
  </si>
  <si>
    <t>0277099</t>
  </si>
  <si>
    <t>금빛 종소리 :김하나의 자유롭고 쾌락적인 고전 읽기</t>
  </si>
  <si>
    <t>김하나 지음</t>
  </si>
  <si>
    <t>028.1 구955금</t>
  </si>
  <si>
    <t>0277100</t>
  </si>
  <si>
    <t>신앙은 가난을 극복할 수 있는가? :첫 번째 대담: 김동호 목사와 김일환 목사의 '돈'에 관한 근사한 대화</t>
  </si>
  <si>
    <t>지은이: 김동호</t>
  </si>
  <si>
    <t>규장</t>
  </si>
  <si>
    <t>248.4 구678신</t>
  </si>
  <si>
    <t>0277101</t>
  </si>
  <si>
    <t>(처음 만나는) 행동경제학 :심리를 알면 경제가 보인다</t>
  </si>
  <si>
    <t>신임철 지음</t>
  </si>
  <si>
    <t>에이콘</t>
  </si>
  <si>
    <t>330.1 수719행</t>
  </si>
  <si>
    <t>0277102</t>
  </si>
  <si>
    <t>주식투자의 심리학 :투자자들의 심리를 꿰뚫어보는 법</t>
  </si>
  <si>
    <t>조지 C. 셀든 지음</t>
  </si>
  <si>
    <t>다른상상</t>
  </si>
  <si>
    <t>332.6322 조821주</t>
  </si>
  <si>
    <t>0277103</t>
  </si>
  <si>
    <t>잘나가는 조직은 무엇이 다를까 :번아웃 전문가가 밝히는 단단하고 오래가는 조직을 만드는 법</t>
  </si>
  <si>
    <t>제니퍼 모스 지음</t>
  </si>
  <si>
    <t>심심</t>
  </si>
  <si>
    <t>658.3 조622잘</t>
  </si>
  <si>
    <t>0277104</t>
  </si>
  <si>
    <t>행동경제학 콘서트 :소비와 투자의 심리학 이야기</t>
  </si>
  <si>
    <t>개리 벨스키</t>
  </si>
  <si>
    <t>프로제</t>
  </si>
  <si>
    <t>332.024 고575행</t>
  </si>
  <si>
    <t>0277105</t>
  </si>
  <si>
    <t>R을 이용한 실험데이터 분석</t>
  </si>
  <si>
    <t>백영민 지음</t>
  </si>
  <si>
    <t>519.50285 보816R</t>
  </si>
  <si>
    <t>0277106</t>
  </si>
  <si>
    <t>언어학개론</t>
  </si>
  <si>
    <t>지은이: 배주채</t>
  </si>
  <si>
    <t>태학사</t>
  </si>
  <si>
    <t>410 보774언</t>
  </si>
  <si>
    <t>0277107</t>
  </si>
  <si>
    <t>(임상 실제에서의) 정신과 면담</t>
  </si>
  <si>
    <t>저자: Roger A. MacKinnon</t>
  </si>
  <si>
    <t>하나醫學社</t>
  </si>
  <si>
    <t>616.8914 보321정</t>
  </si>
  <si>
    <t>0277108</t>
  </si>
  <si>
    <t>(아동·청소년) 정신병리학</t>
  </si>
  <si>
    <t>Eric J. Mash</t>
  </si>
  <si>
    <t>618.9289 M397정</t>
  </si>
  <si>
    <t>0277109</t>
  </si>
  <si>
    <t>내가 엄마를 골랐어!</t>
  </si>
  <si>
    <t>노부미 글·그림</t>
  </si>
  <si>
    <t>스콜라</t>
  </si>
  <si>
    <t>808.899282 노632내</t>
  </si>
  <si>
    <t>0277110</t>
  </si>
  <si>
    <t>오필리아의 그림자 극장</t>
  </si>
  <si>
    <t>미하엘 엔데 글</t>
  </si>
  <si>
    <t>비룡소</t>
  </si>
  <si>
    <t>808.899282 무362오</t>
  </si>
  <si>
    <t>0277111</t>
  </si>
  <si>
    <t>엄마가 유령이 되었어!</t>
  </si>
  <si>
    <t>길벗어린이</t>
  </si>
  <si>
    <t>808.899282 노632엄</t>
  </si>
  <si>
    <t>0277112</t>
  </si>
  <si>
    <t>(반달이 뜨면 열리는) 몬스터 캠핑장</t>
  </si>
  <si>
    <t>정주영 글</t>
  </si>
  <si>
    <t>808 조558몬</t>
  </si>
  <si>
    <t>0277113</t>
  </si>
  <si>
    <t>세계미래보고서 2026-2036 :이미 시작된 AGI, 미래 지도를 다시 그리다</t>
  </si>
  <si>
    <t>박영숙</t>
  </si>
  <si>
    <t>303.49 보391세</t>
  </si>
  <si>
    <t>0277114</t>
  </si>
  <si>
    <t>쾌적한 사회의 불쾌함 :건강하고 청결하며 질서 정연한 사회에서 우리는 왜 병들어가는가</t>
  </si>
  <si>
    <t>구마시로 도루 지음</t>
  </si>
  <si>
    <t>302 구147쾌</t>
  </si>
  <si>
    <t>0277115</t>
  </si>
  <si>
    <t>쥬디 할머니 :소설가가 사랑하는 박완서 단편 베스트 10 :박완서 소설</t>
  </si>
  <si>
    <t>지은이: 박완서</t>
  </si>
  <si>
    <t>895.734 보399쥬 c.2</t>
  </si>
  <si>
    <t>0277116</t>
  </si>
  <si>
    <t>895.734 보399쥬 c.3</t>
  </si>
  <si>
    <t>0277117</t>
  </si>
  <si>
    <t>뇌는 어떻게 변화를 거부하는가 :인류가 나아지지 못하는 7가지 이유와 그럼에도 나아질 수 있는 방법</t>
  </si>
  <si>
    <t>슈테판 클라인 지음</t>
  </si>
  <si>
    <t>303.4 수295뇌</t>
  </si>
  <si>
    <t>0277118</t>
  </si>
  <si>
    <t>뇌는 어떻게 나를 조종하는가 :과몰입하는 좌뇌 침묵하는 우뇌</t>
  </si>
  <si>
    <t>크리스 나이바우어 지음</t>
  </si>
  <si>
    <t>612.82 쿠172뇌</t>
  </si>
  <si>
    <t>0277119</t>
  </si>
  <si>
    <t>823 오824지 c.2</t>
  </si>
  <si>
    <t>0277120</t>
  </si>
  <si>
    <t>더블 클릭 :진짜 '나'를 선택하고 실행하는 법</t>
  </si>
  <si>
    <t>알간지 지음</t>
  </si>
  <si>
    <t>650.1 오389더</t>
  </si>
  <si>
    <t>0277121</t>
  </si>
  <si>
    <t>서울대 한국어</t>
  </si>
  <si>
    <t>서울대학교 언어교육원 지음</t>
  </si>
  <si>
    <t>문진미디어</t>
  </si>
  <si>
    <t>411 소575서 v.1A</t>
  </si>
  <si>
    <t>0277122</t>
  </si>
  <si>
    <t>투판즈</t>
  </si>
  <si>
    <t>411.86 소575서 v.1A</t>
  </si>
  <si>
    <t>0277123</t>
  </si>
  <si>
    <t>411 소575서 v.2A</t>
  </si>
  <si>
    <t>0277124</t>
  </si>
  <si>
    <t>411.86 소575서 v.2A</t>
  </si>
  <si>
    <t>0277125</t>
  </si>
  <si>
    <t>411.07 소575서 v.3A</t>
  </si>
  <si>
    <t>0277126</t>
  </si>
  <si>
    <t>411.86 소575서 v.3A</t>
  </si>
  <si>
    <t>0277127</t>
  </si>
  <si>
    <t>411 소575서 v.4A</t>
  </si>
  <si>
    <t>0277128</t>
  </si>
  <si>
    <t>0277129</t>
  </si>
  <si>
    <t>서울대 한국어 5A</t>
  </si>
  <si>
    <t>495.7824 소575서 v.5A</t>
  </si>
  <si>
    <t>0277130</t>
  </si>
  <si>
    <t>411 소575서 v.5A</t>
  </si>
  <si>
    <t>0277131</t>
  </si>
  <si>
    <t>서울대 한국어 6A :student's book</t>
  </si>
  <si>
    <t>411.86 소575서 v.6A</t>
  </si>
  <si>
    <t>0277132</t>
  </si>
  <si>
    <t>411 소575서 v.6A</t>
  </si>
  <si>
    <t>소장위치</t>
    <phoneticPr fontId="2" type="noConversion"/>
  </si>
  <si>
    <t>신간도서</t>
  </si>
  <si>
    <t>취업&amp;면접자료</t>
  </si>
  <si>
    <t>간호·보건자료</t>
  </si>
  <si>
    <t>신간도서</t>
    <phoneticPr fontId="2" type="noConversion"/>
  </si>
  <si>
    <t>2026학년도 제1차 구입 단행본 등록 목록(444종 453권)</t>
    <phoneticPr fontId="2" type="noConversion"/>
  </si>
  <si>
    <t>등록번호</t>
    <phoneticPr fontId="2" type="noConversion"/>
  </si>
  <si>
    <t>간호·보건자료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</si>
</sst>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6" x14ac:knownFonts="1">
    <font>
      <sz val="11"/>
      <color rgb="FF000000"/>
      <name val="맑은 고딕"/>
    </font>
    <font>
      <b/>
      <sz val="12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5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b/>
      <sz val="12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3" fillId="2" borderId="2" xfId="0" applyFont="1" applyFill="1" applyBorder="1" applyAlignment="1">
      <alignment horizontal="center"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2" borderId="3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/>
    </xf>
    <xf numFmtId="0" fontId="1" fillId="2" borderId="4" xfId="1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0" fillId="0" borderId="6" xfId="0" applyNumberFormat="1" applyFont="1" applyFill="1" applyBorder="1" applyAlignment="1" applyProtection="1">
      <alignment horizontal="center"/>
    </xf>
    <xf numFmtId="0" fontId="0" fillId="0" borderId="7" xfId="0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12" xfId="0" applyFont="1" applyFill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Normal Style 1 - Accent 1" defaultPivotStyle="Light Style 1 - Accent 1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H642"/>
  <sheetViews>
    <sheetView tabSelected="1" view="pageBreakPreview" zoomScaleNormal="100" zoomScaleSheetLayoutView="100" workbookViewId="0">
      <selection activeCell="D7" sqref="D7"/>
    </sheetView>
  </sheetViews>
  <sheetFormatPr defaultColWidth="9" defaultRowHeight="16.5" x14ac:dyDescent="0.3"/>
  <cols>
    <col min="1" max="1" width="9" style="1" bestFit="1" customWidth="1"/>
    <col min="2" max="2" width="18" style="1" customWidth="1"/>
    <col min="3" max="3" width="77.75" style="1" customWidth="1"/>
    <col min="4" max="4" width="31.125" style="1" customWidth="1"/>
    <col min="5" max="5" width="20.375" style="1" customWidth="1"/>
    <col min="6" max="6" width="18.25" style="1" customWidth="1"/>
    <col min="7" max="7" width="10.125" style="1" customWidth="1"/>
    <col min="8" max="8" width="11.75" customWidth="1"/>
  </cols>
  <sheetData>
    <row r="1" spans="1:8" ht="17.25" thickBot="1" x14ac:dyDescent="0.35"/>
    <row r="2" spans="1:8" ht="34.9" customHeight="1" thickBot="1" x14ac:dyDescent="0.35">
      <c r="A2" s="13" t="s">
        <v>2015</v>
      </c>
      <c r="B2" s="14"/>
      <c r="C2" s="14"/>
      <c r="D2" s="14"/>
      <c r="E2" s="14"/>
      <c r="F2" s="14"/>
      <c r="G2" s="14"/>
      <c r="H2" s="15"/>
    </row>
    <row r="4" spans="1:8" ht="17.25" thickBot="1" x14ac:dyDescent="0.35"/>
    <row r="5" spans="1:8" ht="21" customHeight="1" x14ac:dyDescent="0.3">
      <c r="A5" s="3" t="s">
        <v>0</v>
      </c>
      <c r="B5" s="4" t="s">
        <v>2016</v>
      </c>
      <c r="C5" s="5" t="s">
        <v>1</v>
      </c>
      <c r="D5" s="5" t="s">
        <v>87</v>
      </c>
      <c r="E5" s="5" t="s">
        <v>88</v>
      </c>
      <c r="F5" s="5" t="s">
        <v>2</v>
      </c>
      <c r="G5" s="6" t="s">
        <v>3</v>
      </c>
      <c r="H5" s="7" t="s">
        <v>2010</v>
      </c>
    </row>
    <row r="6" spans="1:8" ht="20.100000000000001" customHeight="1" x14ac:dyDescent="0.3">
      <c r="A6" s="8">
        <v>1</v>
      </c>
      <c r="B6" s="2" t="s">
        <v>89</v>
      </c>
      <c r="C6" s="2" t="s">
        <v>90</v>
      </c>
      <c r="D6" s="2" t="s">
        <v>91</v>
      </c>
      <c r="E6" s="2" t="s">
        <v>92</v>
      </c>
      <c r="F6" s="2" t="s">
        <v>93</v>
      </c>
      <c r="G6" s="2" t="str">
        <f>IF(LEFT(F6,1)="0","총류",IF(LEFT(F6,1)="1","철학",IF(LEFT(F6,1)="2","종교",IF(LEFT(F6,1)="3","사회과학",IF(LEFT(F6,1)="4","언어",IF(LEFT(F6,1)="5","순수과학",IF(LEFT(F6,1)="6","기술과학",IF(LEFT(F6,1)="7","예술",IF(LEFT(F6,1)="8","문학",IF(LEFT(F6,1)="9","역사"))))))))))</f>
        <v>기술과학</v>
      </c>
      <c r="H6" s="9" t="s">
        <v>2011</v>
      </c>
    </row>
    <row r="7" spans="1:8" ht="20.100000000000001" customHeight="1" x14ac:dyDescent="0.3">
      <c r="A7" s="8">
        <v>2</v>
      </c>
      <c r="B7" s="2" t="s">
        <v>94</v>
      </c>
      <c r="C7" s="2" t="s">
        <v>95</v>
      </c>
      <c r="D7" s="2" t="s">
        <v>96</v>
      </c>
      <c r="E7" s="2" t="s">
        <v>97</v>
      </c>
      <c r="F7" s="2" t="s">
        <v>98</v>
      </c>
      <c r="G7" s="2" t="str">
        <f t="shared" ref="G7:G70" si="0">IF(LEFT(F7,1)="0","총류",IF(LEFT(F7,1)="1","철학",IF(LEFT(F7,1)="2","종교",IF(LEFT(F7,1)="3","사회과학",IF(LEFT(F7,1)="4","언어",IF(LEFT(F7,1)="5","순수과학",IF(LEFT(F7,1)="6","기술과학",IF(LEFT(F7,1)="7","예술",IF(LEFT(F7,1)="8","문학",IF(LEFT(F7,1)="9","역사"))))))))))</f>
        <v>기술과학</v>
      </c>
      <c r="H7" s="9" t="s">
        <v>2011</v>
      </c>
    </row>
    <row r="8" spans="1:8" ht="20.100000000000001" customHeight="1" x14ac:dyDescent="0.3">
      <c r="A8" s="8">
        <v>3</v>
      </c>
      <c r="B8" s="2" t="s">
        <v>99</v>
      </c>
      <c r="C8" s="2" t="s">
        <v>100</v>
      </c>
      <c r="D8" s="2" t="s">
        <v>101</v>
      </c>
      <c r="E8" s="2" t="s">
        <v>101</v>
      </c>
      <c r="F8" s="2" t="s">
        <v>102</v>
      </c>
      <c r="G8" s="2" t="str">
        <f t="shared" si="0"/>
        <v>기술과학</v>
      </c>
      <c r="H8" s="9" t="s">
        <v>2011</v>
      </c>
    </row>
    <row r="9" spans="1:8" ht="20.100000000000001" customHeight="1" x14ac:dyDescent="0.3">
      <c r="A9" s="8">
        <v>4</v>
      </c>
      <c r="B9" s="2" t="s">
        <v>103</v>
      </c>
      <c r="C9" s="2" t="s">
        <v>104</v>
      </c>
      <c r="D9" s="2" t="s">
        <v>101</v>
      </c>
      <c r="E9" s="2" t="s">
        <v>97</v>
      </c>
      <c r="F9" s="2" t="s">
        <v>102</v>
      </c>
      <c r="G9" s="2" t="str">
        <f t="shared" si="0"/>
        <v>기술과학</v>
      </c>
      <c r="H9" s="9" t="s">
        <v>2011</v>
      </c>
    </row>
    <row r="10" spans="1:8" ht="20.100000000000001" customHeight="1" x14ac:dyDescent="0.3">
      <c r="A10" s="8">
        <v>5</v>
      </c>
      <c r="B10" s="2" t="s">
        <v>105</v>
      </c>
      <c r="C10" s="2" t="s">
        <v>106</v>
      </c>
      <c r="D10" s="2" t="s">
        <v>107</v>
      </c>
      <c r="E10" s="2" t="s">
        <v>97</v>
      </c>
      <c r="F10" s="2" t="s">
        <v>102</v>
      </c>
      <c r="G10" s="2" t="str">
        <f t="shared" si="0"/>
        <v>기술과학</v>
      </c>
      <c r="H10" s="9" t="s">
        <v>2011</v>
      </c>
    </row>
    <row r="11" spans="1:8" ht="20.100000000000001" customHeight="1" x14ac:dyDescent="0.3">
      <c r="A11" s="8">
        <v>6</v>
      </c>
      <c r="B11" s="2" t="s">
        <v>108</v>
      </c>
      <c r="C11" s="2" t="s">
        <v>109</v>
      </c>
      <c r="D11" s="2" t="s">
        <v>110</v>
      </c>
      <c r="E11" s="2" t="s">
        <v>111</v>
      </c>
      <c r="F11" s="2" t="s">
        <v>112</v>
      </c>
      <c r="G11" s="2" t="str">
        <f t="shared" si="0"/>
        <v>기술과학</v>
      </c>
      <c r="H11" s="9" t="s">
        <v>2011</v>
      </c>
    </row>
    <row r="12" spans="1:8" ht="20.100000000000001" customHeight="1" x14ac:dyDescent="0.3">
      <c r="A12" s="8">
        <v>7</v>
      </c>
      <c r="B12" s="2" t="s">
        <v>113</v>
      </c>
      <c r="C12" s="2" t="s">
        <v>114</v>
      </c>
      <c r="D12" s="2" t="s">
        <v>110</v>
      </c>
      <c r="E12" s="2" t="s">
        <v>111</v>
      </c>
      <c r="F12" s="2" t="s">
        <v>112</v>
      </c>
      <c r="G12" s="2" t="str">
        <f t="shared" si="0"/>
        <v>기술과학</v>
      </c>
      <c r="H12" s="9" t="s">
        <v>2011</v>
      </c>
    </row>
    <row r="13" spans="1:8" ht="20.100000000000001" customHeight="1" x14ac:dyDescent="0.3">
      <c r="A13" s="8">
        <v>8</v>
      </c>
      <c r="B13" s="2" t="s">
        <v>115</v>
      </c>
      <c r="C13" s="2" t="s">
        <v>116</v>
      </c>
      <c r="D13" s="2" t="s">
        <v>110</v>
      </c>
      <c r="E13" s="2" t="s">
        <v>111</v>
      </c>
      <c r="F13" s="2" t="s">
        <v>112</v>
      </c>
      <c r="G13" s="2" t="str">
        <f t="shared" si="0"/>
        <v>기술과학</v>
      </c>
      <c r="H13" s="9" t="s">
        <v>2011</v>
      </c>
    </row>
    <row r="14" spans="1:8" ht="20.100000000000001" customHeight="1" x14ac:dyDescent="0.3">
      <c r="A14" s="8">
        <v>9</v>
      </c>
      <c r="B14" s="2" t="s">
        <v>117</v>
      </c>
      <c r="C14" s="2" t="s">
        <v>118</v>
      </c>
      <c r="D14" s="2" t="s">
        <v>119</v>
      </c>
      <c r="E14" s="2" t="s">
        <v>120</v>
      </c>
      <c r="F14" s="2" t="s">
        <v>121</v>
      </c>
      <c r="G14" s="2" t="str">
        <f t="shared" si="0"/>
        <v>기술과학</v>
      </c>
      <c r="H14" s="9" t="s">
        <v>2011</v>
      </c>
    </row>
    <row r="15" spans="1:8" ht="20.100000000000001" customHeight="1" x14ac:dyDescent="0.3">
      <c r="A15" s="8">
        <v>10</v>
      </c>
      <c r="B15" s="2" t="s">
        <v>122</v>
      </c>
      <c r="C15" s="2" t="s">
        <v>123</v>
      </c>
      <c r="D15" s="2" t="s">
        <v>124</v>
      </c>
      <c r="E15" s="2" t="s">
        <v>125</v>
      </c>
      <c r="F15" s="2" t="s">
        <v>126</v>
      </c>
      <c r="G15" s="2" t="str">
        <f t="shared" si="0"/>
        <v>기술과학</v>
      </c>
      <c r="H15" s="9" t="s">
        <v>2011</v>
      </c>
    </row>
    <row r="16" spans="1:8" ht="20.100000000000001" customHeight="1" x14ac:dyDescent="0.3">
      <c r="A16" s="8">
        <v>11</v>
      </c>
      <c r="B16" s="2" t="s">
        <v>127</v>
      </c>
      <c r="C16" s="2" t="s">
        <v>128</v>
      </c>
      <c r="D16" s="2" t="s">
        <v>129</v>
      </c>
      <c r="E16" s="2" t="s">
        <v>130</v>
      </c>
      <c r="F16" s="2" t="s">
        <v>131</v>
      </c>
      <c r="G16" s="2" t="str">
        <f t="shared" si="0"/>
        <v>기술과학</v>
      </c>
      <c r="H16" s="10" t="s">
        <v>2017</v>
      </c>
    </row>
    <row r="17" spans="1:8" ht="20.100000000000001" customHeight="1" x14ac:dyDescent="0.3">
      <c r="A17" s="8">
        <v>12</v>
      </c>
      <c r="B17" s="2" t="s">
        <v>132</v>
      </c>
      <c r="C17" s="2" t="s">
        <v>133</v>
      </c>
      <c r="D17" s="2" t="s">
        <v>134</v>
      </c>
      <c r="E17" s="2" t="s">
        <v>135</v>
      </c>
      <c r="F17" s="2" t="s">
        <v>136</v>
      </c>
      <c r="G17" s="2" t="str">
        <f t="shared" si="0"/>
        <v>기술과학</v>
      </c>
      <c r="H17" s="10" t="s">
        <v>2017</v>
      </c>
    </row>
    <row r="18" spans="1:8" ht="20.100000000000001" customHeight="1" x14ac:dyDescent="0.3">
      <c r="A18" s="8">
        <v>13</v>
      </c>
      <c r="B18" s="2" t="s">
        <v>137</v>
      </c>
      <c r="C18" s="2" t="s">
        <v>138</v>
      </c>
      <c r="D18" s="2" t="s">
        <v>139</v>
      </c>
      <c r="E18" s="2" t="s">
        <v>140</v>
      </c>
      <c r="F18" s="2" t="s">
        <v>141</v>
      </c>
      <c r="G18" s="2" t="str">
        <f t="shared" si="0"/>
        <v>기술과학</v>
      </c>
      <c r="H18" s="10" t="s">
        <v>2017</v>
      </c>
    </row>
    <row r="19" spans="1:8" ht="20.100000000000001" customHeight="1" x14ac:dyDescent="0.3">
      <c r="A19" s="8">
        <v>14</v>
      </c>
      <c r="B19" s="2" t="s">
        <v>142</v>
      </c>
      <c r="C19" s="2" t="s">
        <v>143</v>
      </c>
      <c r="D19" s="2" t="s">
        <v>144</v>
      </c>
      <c r="E19" s="2" t="s">
        <v>77</v>
      </c>
      <c r="F19" s="2" t="s">
        <v>145</v>
      </c>
      <c r="G19" s="2" t="str">
        <f t="shared" si="0"/>
        <v>사회과학</v>
      </c>
      <c r="H19" s="9" t="s">
        <v>2011</v>
      </c>
    </row>
    <row r="20" spans="1:8" ht="20.100000000000001" customHeight="1" x14ac:dyDescent="0.3">
      <c r="A20" s="8">
        <v>15</v>
      </c>
      <c r="B20" s="2" t="s">
        <v>146</v>
      </c>
      <c r="C20" s="2" t="s">
        <v>147</v>
      </c>
      <c r="D20" s="2" t="s">
        <v>148</v>
      </c>
      <c r="E20" s="2" t="s">
        <v>49</v>
      </c>
      <c r="F20" s="2" t="s">
        <v>149</v>
      </c>
      <c r="G20" s="2" t="str">
        <f t="shared" si="0"/>
        <v>언어</v>
      </c>
      <c r="H20" s="9" t="s">
        <v>2012</v>
      </c>
    </row>
    <row r="21" spans="1:8" ht="20.100000000000001" customHeight="1" x14ac:dyDescent="0.3">
      <c r="A21" s="8">
        <v>16</v>
      </c>
      <c r="B21" s="2" t="s">
        <v>150</v>
      </c>
      <c r="C21" s="2" t="s">
        <v>151</v>
      </c>
      <c r="D21" s="2" t="s">
        <v>152</v>
      </c>
      <c r="E21" s="2" t="s">
        <v>49</v>
      </c>
      <c r="F21" s="2" t="s">
        <v>149</v>
      </c>
      <c r="G21" s="2" t="str">
        <f t="shared" si="0"/>
        <v>언어</v>
      </c>
      <c r="H21" s="9" t="s">
        <v>2012</v>
      </c>
    </row>
    <row r="22" spans="1:8" ht="20.100000000000001" customHeight="1" x14ac:dyDescent="0.3">
      <c r="A22" s="8">
        <v>17</v>
      </c>
      <c r="B22" s="2" t="s">
        <v>153</v>
      </c>
      <c r="C22" s="2" t="s">
        <v>154</v>
      </c>
      <c r="D22" s="2" t="s">
        <v>155</v>
      </c>
      <c r="E22" s="2" t="s">
        <v>156</v>
      </c>
      <c r="F22" s="2" t="s">
        <v>157</v>
      </c>
      <c r="G22" s="2" t="str">
        <f t="shared" si="0"/>
        <v>문학</v>
      </c>
      <c r="H22" s="9" t="s">
        <v>2011</v>
      </c>
    </row>
    <row r="23" spans="1:8" ht="20.100000000000001" customHeight="1" x14ac:dyDescent="0.3">
      <c r="A23" s="8">
        <v>18</v>
      </c>
      <c r="B23" s="2" t="s">
        <v>158</v>
      </c>
      <c r="C23" s="2" t="s">
        <v>159</v>
      </c>
      <c r="D23" s="2" t="s">
        <v>160</v>
      </c>
      <c r="E23" s="2" t="s">
        <v>161</v>
      </c>
      <c r="F23" s="2" t="s">
        <v>162</v>
      </c>
      <c r="G23" s="2" t="str">
        <f t="shared" si="0"/>
        <v>사회과학</v>
      </c>
      <c r="H23" s="9" t="s">
        <v>2011</v>
      </c>
    </row>
    <row r="24" spans="1:8" ht="20.100000000000001" customHeight="1" x14ac:dyDescent="0.3">
      <c r="A24" s="8">
        <v>19</v>
      </c>
      <c r="B24" s="2" t="s">
        <v>163</v>
      </c>
      <c r="C24" s="2" t="s">
        <v>164</v>
      </c>
      <c r="D24" s="2" t="s">
        <v>165</v>
      </c>
      <c r="E24" s="2" t="s">
        <v>26</v>
      </c>
      <c r="F24" s="2" t="s">
        <v>166</v>
      </c>
      <c r="G24" s="2" t="str">
        <f t="shared" si="0"/>
        <v>사회과학</v>
      </c>
      <c r="H24" s="9" t="s">
        <v>2011</v>
      </c>
    </row>
    <row r="25" spans="1:8" ht="20.100000000000001" customHeight="1" x14ac:dyDescent="0.3">
      <c r="A25" s="8">
        <v>20</v>
      </c>
      <c r="B25" s="2" t="s">
        <v>167</v>
      </c>
      <c r="C25" s="2" t="s">
        <v>164</v>
      </c>
      <c r="D25" s="2" t="s">
        <v>165</v>
      </c>
      <c r="E25" s="2" t="s">
        <v>26</v>
      </c>
      <c r="F25" s="2" t="s">
        <v>168</v>
      </c>
      <c r="G25" s="2" t="str">
        <f t="shared" si="0"/>
        <v>사회과학</v>
      </c>
      <c r="H25" s="9" t="s">
        <v>2011</v>
      </c>
    </row>
    <row r="26" spans="1:8" ht="20.100000000000001" customHeight="1" x14ac:dyDescent="0.3">
      <c r="A26" s="8">
        <v>21</v>
      </c>
      <c r="B26" s="2" t="s">
        <v>169</v>
      </c>
      <c r="C26" s="2" t="s">
        <v>170</v>
      </c>
      <c r="D26" s="2" t="s">
        <v>171</v>
      </c>
      <c r="E26" s="2" t="s">
        <v>172</v>
      </c>
      <c r="F26" s="2" t="s">
        <v>173</v>
      </c>
      <c r="G26" s="2" t="str">
        <f t="shared" si="0"/>
        <v>사회과학</v>
      </c>
      <c r="H26" s="9" t="s">
        <v>2011</v>
      </c>
    </row>
    <row r="27" spans="1:8" ht="20.100000000000001" customHeight="1" x14ac:dyDescent="0.3">
      <c r="A27" s="8">
        <v>22</v>
      </c>
      <c r="B27" s="2" t="s">
        <v>174</v>
      </c>
      <c r="C27" s="2" t="s">
        <v>170</v>
      </c>
      <c r="D27" s="2" t="s">
        <v>171</v>
      </c>
      <c r="E27" s="2" t="s">
        <v>172</v>
      </c>
      <c r="F27" s="2" t="s">
        <v>175</v>
      </c>
      <c r="G27" s="2" t="str">
        <f t="shared" si="0"/>
        <v>사회과학</v>
      </c>
      <c r="H27" s="9" t="s">
        <v>2011</v>
      </c>
    </row>
    <row r="28" spans="1:8" ht="20.100000000000001" customHeight="1" x14ac:dyDescent="0.3">
      <c r="A28" s="8">
        <v>23</v>
      </c>
      <c r="B28" s="2" t="s">
        <v>176</v>
      </c>
      <c r="C28" s="2" t="s">
        <v>170</v>
      </c>
      <c r="D28" s="2" t="s">
        <v>171</v>
      </c>
      <c r="E28" s="2" t="s">
        <v>172</v>
      </c>
      <c r="F28" s="2" t="s">
        <v>177</v>
      </c>
      <c r="G28" s="2" t="str">
        <f t="shared" si="0"/>
        <v>사회과학</v>
      </c>
      <c r="H28" s="9" t="s">
        <v>2011</v>
      </c>
    </row>
    <row r="29" spans="1:8" ht="20.100000000000001" customHeight="1" x14ac:dyDescent="0.3">
      <c r="A29" s="8">
        <v>24</v>
      </c>
      <c r="B29" s="2" t="s">
        <v>178</v>
      </c>
      <c r="C29" s="2" t="s">
        <v>170</v>
      </c>
      <c r="D29" s="2" t="s">
        <v>171</v>
      </c>
      <c r="E29" s="2" t="s">
        <v>172</v>
      </c>
      <c r="F29" s="2" t="s">
        <v>179</v>
      </c>
      <c r="G29" s="2" t="str">
        <f t="shared" si="0"/>
        <v>사회과학</v>
      </c>
      <c r="H29" s="9" t="s">
        <v>2011</v>
      </c>
    </row>
    <row r="30" spans="1:8" ht="20.100000000000001" customHeight="1" x14ac:dyDescent="0.3">
      <c r="A30" s="8">
        <v>25</v>
      </c>
      <c r="B30" s="2" t="s">
        <v>180</v>
      </c>
      <c r="C30" s="2" t="s">
        <v>170</v>
      </c>
      <c r="D30" s="2" t="s">
        <v>171</v>
      </c>
      <c r="E30" s="2" t="s">
        <v>172</v>
      </c>
      <c r="F30" s="2" t="s">
        <v>181</v>
      </c>
      <c r="G30" s="2" t="str">
        <f t="shared" si="0"/>
        <v>사회과학</v>
      </c>
      <c r="H30" s="9" t="s">
        <v>2011</v>
      </c>
    </row>
    <row r="31" spans="1:8" ht="20.100000000000001" customHeight="1" x14ac:dyDescent="0.3">
      <c r="A31" s="8">
        <v>26</v>
      </c>
      <c r="B31" s="2" t="s">
        <v>182</v>
      </c>
      <c r="C31" s="2" t="s">
        <v>183</v>
      </c>
      <c r="D31" s="2" t="s">
        <v>184</v>
      </c>
      <c r="E31" s="2" t="s">
        <v>185</v>
      </c>
      <c r="F31" s="2" t="s">
        <v>186</v>
      </c>
      <c r="G31" s="2" t="str">
        <f t="shared" si="0"/>
        <v>사회과학</v>
      </c>
      <c r="H31" s="10" t="s">
        <v>2014</v>
      </c>
    </row>
    <row r="32" spans="1:8" ht="20.100000000000001" customHeight="1" x14ac:dyDescent="0.3">
      <c r="A32" s="8">
        <v>27</v>
      </c>
      <c r="B32" s="2" t="s">
        <v>187</v>
      </c>
      <c r="C32" s="2" t="s">
        <v>188</v>
      </c>
      <c r="D32" s="2" t="s">
        <v>189</v>
      </c>
      <c r="E32" s="2" t="s">
        <v>190</v>
      </c>
      <c r="F32" s="2" t="s">
        <v>191</v>
      </c>
      <c r="G32" s="2" t="str">
        <f t="shared" si="0"/>
        <v>사회과학</v>
      </c>
      <c r="H32" s="10" t="s">
        <v>2014</v>
      </c>
    </row>
    <row r="33" spans="1:8" ht="20.100000000000001" customHeight="1" x14ac:dyDescent="0.3">
      <c r="A33" s="8">
        <v>28</v>
      </c>
      <c r="B33" s="2" t="s">
        <v>192</v>
      </c>
      <c r="C33" s="2" t="s">
        <v>193</v>
      </c>
      <c r="D33" s="2" t="s">
        <v>194</v>
      </c>
      <c r="E33" s="2" t="s">
        <v>195</v>
      </c>
      <c r="F33" s="2" t="s">
        <v>196</v>
      </c>
      <c r="G33" s="2" t="str">
        <f t="shared" si="0"/>
        <v>철학</v>
      </c>
      <c r="H33" s="10" t="s">
        <v>2014</v>
      </c>
    </row>
    <row r="34" spans="1:8" ht="20.100000000000001" customHeight="1" x14ac:dyDescent="0.3">
      <c r="A34" s="8">
        <v>29</v>
      </c>
      <c r="B34" s="2" t="s">
        <v>197</v>
      </c>
      <c r="C34" s="2" t="s">
        <v>198</v>
      </c>
      <c r="D34" s="2" t="s">
        <v>199</v>
      </c>
      <c r="E34" s="2" t="s">
        <v>200</v>
      </c>
      <c r="F34" s="2" t="s">
        <v>201</v>
      </c>
      <c r="G34" s="2" t="str">
        <f t="shared" si="0"/>
        <v>종교</v>
      </c>
      <c r="H34" s="10" t="s">
        <v>2014</v>
      </c>
    </row>
    <row r="35" spans="1:8" ht="20.100000000000001" customHeight="1" x14ac:dyDescent="0.3">
      <c r="A35" s="8">
        <v>30</v>
      </c>
      <c r="B35" s="2" t="s">
        <v>202</v>
      </c>
      <c r="C35" s="2" t="s">
        <v>203</v>
      </c>
      <c r="D35" s="2" t="s">
        <v>204</v>
      </c>
      <c r="E35" s="2" t="s">
        <v>33</v>
      </c>
      <c r="F35" s="2" t="s">
        <v>205</v>
      </c>
      <c r="G35" s="2" t="str">
        <f t="shared" si="0"/>
        <v>기술과학</v>
      </c>
      <c r="H35" s="10" t="s">
        <v>2014</v>
      </c>
    </row>
    <row r="36" spans="1:8" ht="20.100000000000001" customHeight="1" x14ac:dyDescent="0.3">
      <c r="A36" s="8">
        <v>31</v>
      </c>
      <c r="B36" s="2" t="s">
        <v>206</v>
      </c>
      <c r="C36" s="2" t="s">
        <v>207</v>
      </c>
      <c r="D36" s="2" t="s">
        <v>208</v>
      </c>
      <c r="E36" s="2" t="s">
        <v>209</v>
      </c>
      <c r="F36" s="2" t="s">
        <v>210</v>
      </c>
      <c r="G36" s="2" t="str">
        <f t="shared" si="0"/>
        <v>문학</v>
      </c>
      <c r="H36" s="10" t="s">
        <v>2014</v>
      </c>
    </row>
    <row r="37" spans="1:8" ht="20.100000000000001" customHeight="1" x14ac:dyDescent="0.3">
      <c r="A37" s="8">
        <v>32</v>
      </c>
      <c r="B37" s="2" t="s">
        <v>211</v>
      </c>
      <c r="C37" s="2" t="s">
        <v>212</v>
      </c>
      <c r="D37" s="2" t="s">
        <v>213</v>
      </c>
      <c r="E37" s="2" t="s">
        <v>214</v>
      </c>
      <c r="F37" s="2" t="s">
        <v>215</v>
      </c>
      <c r="G37" s="2" t="str">
        <f t="shared" si="0"/>
        <v>문학</v>
      </c>
      <c r="H37" s="10" t="s">
        <v>2014</v>
      </c>
    </row>
    <row r="38" spans="1:8" ht="20.100000000000001" customHeight="1" x14ac:dyDescent="0.3">
      <c r="A38" s="8">
        <v>33</v>
      </c>
      <c r="B38" s="2" t="s">
        <v>216</v>
      </c>
      <c r="C38" s="2" t="s">
        <v>217</v>
      </c>
      <c r="D38" s="2" t="s">
        <v>218</v>
      </c>
      <c r="E38" s="2" t="s">
        <v>5</v>
      </c>
      <c r="F38" s="2" t="s">
        <v>219</v>
      </c>
      <c r="G38" s="2" t="str">
        <f t="shared" si="0"/>
        <v>문학</v>
      </c>
      <c r="H38" s="10" t="s">
        <v>2014</v>
      </c>
    </row>
    <row r="39" spans="1:8" ht="20.100000000000001" customHeight="1" x14ac:dyDescent="0.3">
      <c r="A39" s="8">
        <v>34</v>
      </c>
      <c r="B39" s="2" t="s">
        <v>220</v>
      </c>
      <c r="C39" s="2" t="s">
        <v>221</v>
      </c>
      <c r="D39" s="2" t="s">
        <v>222</v>
      </c>
      <c r="E39" s="2" t="s">
        <v>11</v>
      </c>
      <c r="F39" s="2" t="s">
        <v>223</v>
      </c>
      <c r="G39" s="2" t="str">
        <f t="shared" si="0"/>
        <v>예술</v>
      </c>
      <c r="H39" s="10" t="s">
        <v>2014</v>
      </c>
    </row>
    <row r="40" spans="1:8" ht="20.100000000000001" customHeight="1" x14ac:dyDescent="0.3">
      <c r="A40" s="8">
        <v>35</v>
      </c>
      <c r="B40" s="2" t="s">
        <v>224</v>
      </c>
      <c r="C40" s="2" t="s">
        <v>225</v>
      </c>
      <c r="D40" s="2" t="s">
        <v>226</v>
      </c>
      <c r="E40" s="2" t="s">
        <v>227</v>
      </c>
      <c r="F40" s="2" t="s">
        <v>228</v>
      </c>
      <c r="G40" s="2" t="str">
        <f t="shared" si="0"/>
        <v>순수과학</v>
      </c>
      <c r="H40" s="10" t="s">
        <v>2014</v>
      </c>
    </row>
    <row r="41" spans="1:8" ht="20.100000000000001" customHeight="1" x14ac:dyDescent="0.3">
      <c r="A41" s="8">
        <v>36</v>
      </c>
      <c r="B41" s="2" t="s">
        <v>229</v>
      </c>
      <c r="C41" s="2" t="s">
        <v>230</v>
      </c>
      <c r="D41" s="2" t="s">
        <v>231</v>
      </c>
      <c r="E41" s="2" t="s">
        <v>232</v>
      </c>
      <c r="F41" s="2" t="s">
        <v>233</v>
      </c>
      <c r="G41" s="2" t="str">
        <f t="shared" si="0"/>
        <v>문학</v>
      </c>
      <c r="H41" s="10" t="s">
        <v>2014</v>
      </c>
    </row>
    <row r="42" spans="1:8" ht="20.100000000000001" customHeight="1" x14ac:dyDescent="0.3">
      <c r="A42" s="8">
        <v>37</v>
      </c>
      <c r="B42" s="2" t="s">
        <v>234</v>
      </c>
      <c r="C42" s="2" t="s">
        <v>235</v>
      </c>
      <c r="D42" s="2" t="s">
        <v>236</v>
      </c>
      <c r="E42" s="2" t="s">
        <v>35</v>
      </c>
      <c r="F42" s="2" t="s">
        <v>237</v>
      </c>
      <c r="G42" s="2" t="str">
        <f t="shared" si="0"/>
        <v>문학</v>
      </c>
      <c r="H42" s="10" t="s">
        <v>2014</v>
      </c>
    </row>
    <row r="43" spans="1:8" ht="20.100000000000001" customHeight="1" x14ac:dyDescent="0.3">
      <c r="A43" s="8">
        <v>38</v>
      </c>
      <c r="B43" s="2" t="s">
        <v>238</v>
      </c>
      <c r="C43" s="2" t="s">
        <v>239</v>
      </c>
      <c r="D43" s="2" t="s">
        <v>240</v>
      </c>
      <c r="E43" s="2" t="s">
        <v>35</v>
      </c>
      <c r="F43" s="2" t="s">
        <v>241</v>
      </c>
      <c r="G43" s="2" t="str">
        <f t="shared" si="0"/>
        <v>문학</v>
      </c>
      <c r="H43" s="10" t="s">
        <v>2014</v>
      </c>
    </row>
    <row r="44" spans="1:8" ht="20.100000000000001" customHeight="1" x14ac:dyDescent="0.3">
      <c r="A44" s="8">
        <v>39</v>
      </c>
      <c r="B44" s="2" t="s">
        <v>242</v>
      </c>
      <c r="C44" s="2" t="s">
        <v>243</v>
      </c>
      <c r="D44" s="2" t="s">
        <v>244</v>
      </c>
      <c r="E44" s="2" t="s">
        <v>245</v>
      </c>
      <c r="F44" s="2" t="s">
        <v>246</v>
      </c>
      <c r="G44" s="2" t="str">
        <f t="shared" si="0"/>
        <v>문학</v>
      </c>
      <c r="H44" s="10" t="s">
        <v>2014</v>
      </c>
    </row>
    <row r="45" spans="1:8" ht="20.100000000000001" customHeight="1" x14ac:dyDescent="0.3">
      <c r="A45" s="8">
        <v>40</v>
      </c>
      <c r="B45" s="2" t="s">
        <v>247</v>
      </c>
      <c r="C45" s="2" t="s">
        <v>248</v>
      </c>
      <c r="D45" s="2" t="s">
        <v>249</v>
      </c>
      <c r="E45" s="2" t="s">
        <v>59</v>
      </c>
      <c r="F45" s="2" t="s">
        <v>250</v>
      </c>
      <c r="G45" s="2" t="str">
        <f t="shared" si="0"/>
        <v>문학</v>
      </c>
      <c r="H45" s="10" t="s">
        <v>2014</v>
      </c>
    </row>
    <row r="46" spans="1:8" ht="20.100000000000001" customHeight="1" x14ac:dyDescent="0.3">
      <c r="A46" s="8">
        <v>41</v>
      </c>
      <c r="B46" s="2" t="s">
        <v>251</v>
      </c>
      <c r="C46" s="2" t="s">
        <v>252</v>
      </c>
      <c r="D46" s="2" t="s">
        <v>253</v>
      </c>
      <c r="E46" s="2" t="s">
        <v>254</v>
      </c>
      <c r="F46" s="2" t="s">
        <v>255</v>
      </c>
      <c r="G46" s="2" t="str">
        <f t="shared" si="0"/>
        <v>문학</v>
      </c>
      <c r="H46" s="10" t="s">
        <v>2014</v>
      </c>
    </row>
    <row r="47" spans="1:8" ht="20.100000000000001" customHeight="1" x14ac:dyDescent="0.3">
      <c r="A47" s="8">
        <v>42</v>
      </c>
      <c r="B47" s="2" t="s">
        <v>256</v>
      </c>
      <c r="C47" s="2" t="s">
        <v>257</v>
      </c>
      <c r="D47" s="2" t="s">
        <v>58</v>
      </c>
      <c r="E47" s="2" t="s">
        <v>48</v>
      </c>
      <c r="F47" s="2" t="s">
        <v>258</v>
      </c>
      <c r="G47" s="2" t="str">
        <f t="shared" si="0"/>
        <v>문학</v>
      </c>
      <c r="H47" s="10" t="s">
        <v>2014</v>
      </c>
    </row>
    <row r="48" spans="1:8" ht="20.100000000000001" customHeight="1" x14ac:dyDescent="0.3">
      <c r="A48" s="8">
        <v>43</v>
      </c>
      <c r="B48" s="2" t="s">
        <v>259</v>
      </c>
      <c r="C48" s="2" t="s">
        <v>260</v>
      </c>
      <c r="D48" s="2" t="s">
        <v>261</v>
      </c>
      <c r="E48" s="2" t="s">
        <v>8</v>
      </c>
      <c r="F48" s="2" t="s">
        <v>262</v>
      </c>
      <c r="G48" s="2" t="str">
        <f t="shared" si="0"/>
        <v>문학</v>
      </c>
      <c r="H48" s="10" t="s">
        <v>2014</v>
      </c>
    </row>
    <row r="49" spans="1:8" ht="20.100000000000001" customHeight="1" x14ac:dyDescent="0.3">
      <c r="A49" s="8">
        <v>44</v>
      </c>
      <c r="B49" s="2" t="s">
        <v>263</v>
      </c>
      <c r="C49" s="2" t="s">
        <v>264</v>
      </c>
      <c r="D49" s="2" t="s">
        <v>265</v>
      </c>
      <c r="E49" s="2" t="s">
        <v>266</v>
      </c>
      <c r="F49" s="2" t="s">
        <v>267</v>
      </c>
      <c r="G49" s="2" t="str">
        <f t="shared" si="0"/>
        <v>순수과학</v>
      </c>
      <c r="H49" s="10" t="s">
        <v>2014</v>
      </c>
    </row>
    <row r="50" spans="1:8" ht="20.100000000000001" customHeight="1" x14ac:dyDescent="0.3">
      <c r="A50" s="8">
        <v>45</v>
      </c>
      <c r="B50" s="2" t="s">
        <v>268</v>
      </c>
      <c r="C50" s="2" t="s">
        <v>269</v>
      </c>
      <c r="D50" s="2" t="s">
        <v>270</v>
      </c>
      <c r="E50" s="2" t="s">
        <v>271</v>
      </c>
      <c r="F50" s="2" t="s">
        <v>272</v>
      </c>
      <c r="G50" s="2" t="str">
        <f t="shared" si="0"/>
        <v>순수과학</v>
      </c>
      <c r="H50" s="10" t="s">
        <v>2014</v>
      </c>
    </row>
    <row r="51" spans="1:8" ht="20.100000000000001" customHeight="1" x14ac:dyDescent="0.3">
      <c r="A51" s="8">
        <v>46</v>
      </c>
      <c r="B51" s="2" t="s">
        <v>273</v>
      </c>
      <c r="C51" s="2" t="s">
        <v>274</v>
      </c>
      <c r="D51" s="2" t="s">
        <v>275</v>
      </c>
      <c r="E51" s="2" t="s">
        <v>276</v>
      </c>
      <c r="F51" s="2" t="s">
        <v>277</v>
      </c>
      <c r="G51" s="2" t="str">
        <f t="shared" si="0"/>
        <v>순수과학</v>
      </c>
      <c r="H51" s="10" t="s">
        <v>2014</v>
      </c>
    </row>
    <row r="52" spans="1:8" ht="20.100000000000001" customHeight="1" x14ac:dyDescent="0.3">
      <c r="A52" s="8">
        <v>47</v>
      </c>
      <c r="B52" s="2" t="s">
        <v>278</v>
      </c>
      <c r="C52" s="2" t="s">
        <v>279</v>
      </c>
      <c r="D52" s="2" t="s">
        <v>280</v>
      </c>
      <c r="E52" s="2" t="s">
        <v>281</v>
      </c>
      <c r="F52" s="2" t="s">
        <v>282</v>
      </c>
      <c r="G52" s="2" t="str">
        <f t="shared" si="0"/>
        <v>순수과학</v>
      </c>
      <c r="H52" s="10" t="s">
        <v>2014</v>
      </c>
    </row>
    <row r="53" spans="1:8" ht="20.100000000000001" customHeight="1" x14ac:dyDescent="0.3">
      <c r="A53" s="8">
        <v>48</v>
      </c>
      <c r="B53" s="2" t="s">
        <v>283</v>
      </c>
      <c r="C53" s="2" t="s">
        <v>284</v>
      </c>
      <c r="D53" s="2" t="s">
        <v>285</v>
      </c>
      <c r="E53" s="2" t="s">
        <v>9</v>
      </c>
      <c r="F53" s="2" t="s">
        <v>286</v>
      </c>
      <c r="G53" s="2" t="str">
        <f t="shared" si="0"/>
        <v>순수과학</v>
      </c>
      <c r="H53" s="10" t="s">
        <v>2014</v>
      </c>
    </row>
    <row r="54" spans="1:8" ht="20.100000000000001" customHeight="1" x14ac:dyDescent="0.3">
      <c r="A54" s="8">
        <v>49</v>
      </c>
      <c r="B54" s="2" t="s">
        <v>287</v>
      </c>
      <c r="C54" s="2" t="s">
        <v>288</v>
      </c>
      <c r="D54" s="2" t="s">
        <v>289</v>
      </c>
      <c r="E54" s="2" t="s">
        <v>290</v>
      </c>
      <c r="F54" s="2" t="s">
        <v>291</v>
      </c>
      <c r="G54" s="2" t="str">
        <f t="shared" si="0"/>
        <v>기술과학</v>
      </c>
      <c r="H54" s="10" t="s">
        <v>2014</v>
      </c>
    </row>
    <row r="55" spans="1:8" ht="20.100000000000001" customHeight="1" x14ac:dyDescent="0.3">
      <c r="A55" s="8">
        <v>50</v>
      </c>
      <c r="B55" s="2" t="s">
        <v>292</v>
      </c>
      <c r="C55" s="2" t="s">
        <v>293</v>
      </c>
      <c r="D55" s="2" t="s">
        <v>294</v>
      </c>
      <c r="E55" s="2" t="s">
        <v>21</v>
      </c>
      <c r="F55" s="2" t="s">
        <v>295</v>
      </c>
      <c r="G55" s="2" t="str">
        <f t="shared" si="0"/>
        <v>순수과학</v>
      </c>
      <c r="H55" s="10" t="s">
        <v>2014</v>
      </c>
    </row>
    <row r="56" spans="1:8" ht="20.100000000000001" customHeight="1" x14ac:dyDescent="0.3">
      <c r="A56" s="8">
        <v>51</v>
      </c>
      <c r="B56" s="2" t="s">
        <v>296</v>
      </c>
      <c r="C56" s="2" t="s">
        <v>297</v>
      </c>
      <c r="D56" s="2" t="s">
        <v>298</v>
      </c>
      <c r="E56" s="2" t="s">
        <v>299</v>
      </c>
      <c r="F56" s="2" t="s">
        <v>300</v>
      </c>
      <c r="G56" s="2" t="str">
        <f t="shared" si="0"/>
        <v>순수과학</v>
      </c>
      <c r="H56" s="10" t="s">
        <v>2014</v>
      </c>
    </row>
    <row r="57" spans="1:8" ht="20.100000000000001" customHeight="1" x14ac:dyDescent="0.3">
      <c r="A57" s="8">
        <v>52</v>
      </c>
      <c r="B57" s="2" t="s">
        <v>301</v>
      </c>
      <c r="C57" s="2" t="s">
        <v>302</v>
      </c>
      <c r="D57" s="2" t="s">
        <v>303</v>
      </c>
      <c r="E57" s="2" t="s">
        <v>304</v>
      </c>
      <c r="F57" s="2" t="s">
        <v>81</v>
      </c>
      <c r="G57" s="2" t="str">
        <f t="shared" si="0"/>
        <v>언어</v>
      </c>
      <c r="H57" s="10" t="s">
        <v>2014</v>
      </c>
    </row>
    <row r="58" spans="1:8" ht="20.100000000000001" customHeight="1" x14ac:dyDescent="0.3">
      <c r="A58" s="8">
        <v>53</v>
      </c>
      <c r="B58" s="2" t="s">
        <v>305</v>
      </c>
      <c r="C58" s="2" t="s">
        <v>306</v>
      </c>
      <c r="D58" s="2" t="s">
        <v>307</v>
      </c>
      <c r="E58" s="2" t="s">
        <v>308</v>
      </c>
      <c r="F58" s="2" t="s">
        <v>309</v>
      </c>
      <c r="G58" s="2" t="str">
        <f t="shared" si="0"/>
        <v>역사</v>
      </c>
      <c r="H58" s="10" t="s">
        <v>2014</v>
      </c>
    </row>
    <row r="59" spans="1:8" ht="20.100000000000001" customHeight="1" x14ac:dyDescent="0.3">
      <c r="A59" s="8">
        <v>54</v>
      </c>
      <c r="B59" s="2" t="s">
        <v>310</v>
      </c>
      <c r="C59" s="2" t="s">
        <v>311</v>
      </c>
      <c r="D59" s="2" t="s">
        <v>312</v>
      </c>
      <c r="E59" s="2" t="s">
        <v>84</v>
      </c>
      <c r="F59" s="2" t="s">
        <v>313</v>
      </c>
      <c r="G59" s="2" t="str">
        <f t="shared" si="0"/>
        <v>사회과학</v>
      </c>
      <c r="H59" s="10" t="s">
        <v>2014</v>
      </c>
    </row>
    <row r="60" spans="1:8" ht="20.100000000000001" customHeight="1" x14ac:dyDescent="0.3">
      <c r="A60" s="8">
        <v>55</v>
      </c>
      <c r="B60" s="2" t="s">
        <v>314</v>
      </c>
      <c r="C60" s="2" t="s">
        <v>315</v>
      </c>
      <c r="D60" s="2" t="s">
        <v>316</v>
      </c>
      <c r="E60" s="2" t="s">
        <v>46</v>
      </c>
      <c r="F60" s="2" t="s">
        <v>317</v>
      </c>
      <c r="G60" s="2" t="str">
        <f t="shared" si="0"/>
        <v>사회과학</v>
      </c>
      <c r="H60" s="10" t="s">
        <v>2014</v>
      </c>
    </row>
    <row r="61" spans="1:8" ht="20.100000000000001" customHeight="1" x14ac:dyDescent="0.3">
      <c r="A61" s="8">
        <v>56</v>
      </c>
      <c r="B61" s="2" t="s">
        <v>318</v>
      </c>
      <c r="C61" s="2" t="s">
        <v>319</v>
      </c>
      <c r="D61" s="2" t="s">
        <v>320</v>
      </c>
      <c r="E61" s="2" t="s">
        <v>321</v>
      </c>
      <c r="F61" s="2" t="s">
        <v>322</v>
      </c>
      <c r="G61" s="2" t="str">
        <f t="shared" si="0"/>
        <v>사회과학</v>
      </c>
      <c r="H61" s="10" t="s">
        <v>2014</v>
      </c>
    </row>
    <row r="62" spans="1:8" ht="20.100000000000001" customHeight="1" x14ac:dyDescent="0.3">
      <c r="A62" s="8">
        <v>57</v>
      </c>
      <c r="B62" s="2" t="s">
        <v>323</v>
      </c>
      <c r="C62" s="2" t="s">
        <v>324</v>
      </c>
      <c r="D62" s="2" t="s">
        <v>325</v>
      </c>
      <c r="E62" s="2" t="s">
        <v>326</v>
      </c>
      <c r="F62" s="2" t="s">
        <v>327</v>
      </c>
      <c r="G62" s="2" t="str">
        <f t="shared" si="0"/>
        <v>철학</v>
      </c>
      <c r="H62" s="10" t="s">
        <v>2014</v>
      </c>
    </row>
    <row r="63" spans="1:8" ht="20.100000000000001" customHeight="1" x14ac:dyDescent="0.3">
      <c r="A63" s="8">
        <v>58</v>
      </c>
      <c r="B63" s="2" t="s">
        <v>328</v>
      </c>
      <c r="C63" s="2" t="s">
        <v>329</v>
      </c>
      <c r="D63" s="2" t="s">
        <v>330</v>
      </c>
      <c r="E63" s="2" t="s">
        <v>331</v>
      </c>
      <c r="F63" s="2" t="s">
        <v>332</v>
      </c>
      <c r="G63" s="2" t="str">
        <f t="shared" si="0"/>
        <v>총류</v>
      </c>
      <c r="H63" s="10" t="s">
        <v>2014</v>
      </c>
    </row>
    <row r="64" spans="1:8" ht="20.100000000000001" customHeight="1" x14ac:dyDescent="0.3">
      <c r="A64" s="8">
        <v>59</v>
      </c>
      <c r="B64" s="2" t="s">
        <v>333</v>
      </c>
      <c r="C64" s="2" t="s">
        <v>334</v>
      </c>
      <c r="D64" s="2" t="s">
        <v>335</v>
      </c>
      <c r="E64" s="2" t="s">
        <v>336</v>
      </c>
      <c r="F64" s="2" t="s">
        <v>337</v>
      </c>
      <c r="G64" s="2" t="str">
        <f t="shared" si="0"/>
        <v>기술과학</v>
      </c>
      <c r="H64" s="10" t="s">
        <v>2014</v>
      </c>
    </row>
    <row r="65" spans="1:8" ht="20.100000000000001" customHeight="1" x14ac:dyDescent="0.3">
      <c r="A65" s="8">
        <v>60</v>
      </c>
      <c r="B65" s="2" t="s">
        <v>338</v>
      </c>
      <c r="C65" s="2" t="s">
        <v>339</v>
      </c>
      <c r="D65" s="2" t="s">
        <v>340</v>
      </c>
      <c r="E65" s="2" t="s">
        <v>336</v>
      </c>
      <c r="F65" s="2" t="s">
        <v>341</v>
      </c>
      <c r="G65" s="2" t="str">
        <f t="shared" si="0"/>
        <v>철학</v>
      </c>
      <c r="H65" s="10" t="s">
        <v>2014</v>
      </c>
    </row>
    <row r="66" spans="1:8" ht="20.100000000000001" customHeight="1" x14ac:dyDescent="0.3">
      <c r="A66" s="8">
        <v>61</v>
      </c>
      <c r="B66" s="2" t="s">
        <v>342</v>
      </c>
      <c r="C66" s="2" t="s">
        <v>343</v>
      </c>
      <c r="D66" s="2" t="s">
        <v>344</v>
      </c>
      <c r="E66" s="2" t="s">
        <v>345</v>
      </c>
      <c r="F66" s="2" t="s">
        <v>346</v>
      </c>
      <c r="G66" s="2" t="str">
        <f t="shared" si="0"/>
        <v>순수과학</v>
      </c>
      <c r="H66" s="10" t="s">
        <v>2014</v>
      </c>
    </row>
    <row r="67" spans="1:8" ht="20.100000000000001" customHeight="1" x14ac:dyDescent="0.3">
      <c r="A67" s="8">
        <v>62</v>
      </c>
      <c r="B67" s="2" t="s">
        <v>347</v>
      </c>
      <c r="C67" s="2" t="s">
        <v>348</v>
      </c>
      <c r="D67" s="2" t="s">
        <v>349</v>
      </c>
      <c r="E67" s="2" t="s">
        <v>10</v>
      </c>
      <c r="F67" s="2" t="s">
        <v>350</v>
      </c>
      <c r="G67" s="2" t="str">
        <f t="shared" si="0"/>
        <v>문학</v>
      </c>
      <c r="H67" s="10" t="s">
        <v>2014</v>
      </c>
    </row>
    <row r="68" spans="1:8" ht="20.100000000000001" customHeight="1" x14ac:dyDescent="0.3">
      <c r="A68" s="8">
        <v>63</v>
      </c>
      <c r="B68" s="2" t="s">
        <v>351</v>
      </c>
      <c r="C68" s="2" t="s">
        <v>352</v>
      </c>
      <c r="D68" s="2" t="s">
        <v>353</v>
      </c>
      <c r="E68" s="2" t="s">
        <v>354</v>
      </c>
      <c r="F68" s="2" t="s">
        <v>355</v>
      </c>
      <c r="G68" s="2" t="str">
        <f t="shared" si="0"/>
        <v>철학</v>
      </c>
      <c r="H68" s="10" t="s">
        <v>2014</v>
      </c>
    </row>
    <row r="69" spans="1:8" ht="20.100000000000001" customHeight="1" x14ac:dyDescent="0.3">
      <c r="A69" s="8">
        <v>64</v>
      </c>
      <c r="B69" s="2" t="s">
        <v>356</v>
      </c>
      <c r="C69" s="2" t="s">
        <v>357</v>
      </c>
      <c r="D69" s="2" t="s">
        <v>358</v>
      </c>
      <c r="E69" s="2" t="s">
        <v>45</v>
      </c>
      <c r="F69" s="2" t="s">
        <v>359</v>
      </c>
      <c r="G69" s="2" t="str">
        <f t="shared" si="0"/>
        <v>철학</v>
      </c>
      <c r="H69" s="10" t="s">
        <v>2014</v>
      </c>
    </row>
    <row r="70" spans="1:8" ht="20.100000000000001" customHeight="1" x14ac:dyDescent="0.3">
      <c r="A70" s="8">
        <v>65</v>
      </c>
      <c r="B70" s="2" t="s">
        <v>360</v>
      </c>
      <c r="C70" s="2" t="s">
        <v>361</v>
      </c>
      <c r="D70" s="2" t="s">
        <v>362</v>
      </c>
      <c r="E70" s="2" t="s">
        <v>363</v>
      </c>
      <c r="F70" s="2" t="s">
        <v>364</v>
      </c>
      <c r="G70" s="2" t="str">
        <f t="shared" si="0"/>
        <v>철학</v>
      </c>
      <c r="H70" s="10" t="s">
        <v>2014</v>
      </c>
    </row>
    <row r="71" spans="1:8" ht="20.100000000000001" customHeight="1" x14ac:dyDescent="0.3">
      <c r="A71" s="8">
        <v>66</v>
      </c>
      <c r="B71" s="2" t="s">
        <v>365</v>
      </c>
      <c r="C71" s="2" t="s">
        <v>366</v>
      </c>
      <c r="D71" s="2" t="s">
        <v>367</v>
      </c>
      <c r="E71" s="2" t="s">
        <v>368</v>
      </c>
      <c r="F71" s="2" t="s">
        <v>369</v>
      </c>
      <c r="G71" s="2" t="str">
        <f t="shared" ref="G71:G134" si="1">IF(LEFT(F71,1)="0","총류",IF(LEFT(F71,1)="1","철학",IF(LEFT(F71,1)="2","종교",IF(LEFT(F71,1)="3","사회과학",IF(LEFT(F71,1)="4","언어",IF(LEFT(F71,1)="5","순수과학",IF(LEFT(F71,1)="6","기술과학",IF(LEFT(F71,1)="7","예술",IF(LEFT(F71,1)="8","문학",IF(LEFT(F71,1)="9","역사"))))))))))</f>
        <v>문학</v>
      </c>
      <c r="H71" s="10" t="s">
        <v>2014</v>
      </c>
    </row>
    <row r="72" spans="1:8" ht="20.100000000000001" customHeight="1" x14ac:dyDescent="0.3">
      <c r="A72" s="8">
        <v>67</v>
      </c>
      <c r="B72" s="2" t="s">
        <v>370</v>
      </c>
      <c r="C72" s="2" t="s">
        <v>371</v>
      </c>
      <c r="D72" s="2" t="s">
        <v>372</v>
      </c>
      <c r="E72" s="2" t="s">
        <v>373</v>
      </c>
      <c r="F72" s="2" t="s">
        <v>374</v>
      </c>
      <c r="G72" s="2" t="str">
        <f t="shared" si="1"/>
        <v>기술과학</v>
      </c>
      <c r="H72" s="10" t="s">
        <v>2014</v>
      </c>
    </row>
    <row r="73" spans="1:8" ht="20.100000000000001" customHeight="1" x14ac:dyDescent="0.3">
      <c r="A73" s="8">
        <v>68</v>
      </c>
      <c r="B73" s="2" t="s">
        <v>375</v>
      </c>
      <c r="C73" s="2" t="s">
        <v>376</v>
      </c>
      <c r="D73" s="2" t="s">
        <v>377</v>
      </c>
      <c r="E73" s="2" t="s">
        <v>378</v>
      </c>
      <c r="F73" s="2" t="s">
        <v>379</v>
      </c>
      <c r="G73" s="2" t="str">
        <f t="shared" si="1"/>
        <v>사회과학</v>
      </c>
      <c r="H73" s="10" t="s">
        <v>2014</v>
      </c>
    </row>
    <row r="74" spans="1:8" ht="20.100000000000001" customHeight="1" x14ac:dyDescent="0.3">
      <c r="A74" s="8">
        <v>69</v>
      </c>
      <c r="B74" s="2" t="s">
        <v>380</v>
      </c>
      <c r="C74" s="2" t="s">
        <v>381</v>
      </c>
      <c r="D74" s="2" t="s">
        <v>382</v>
      </c>
      <c r="E74" s="2" t="s">
        <v>383</v>
      </c>
      <c r="F74" s="2" t="s">
        <v>384</v>
      </c>
      <c r="G74" s="2" t="str">
        <f t="shared" si="1"/>
        <v>철학</v>
      </c>
      <c r="H74" s="10" t="s">
        <v>2014</v>
      </c>
    </row>
    <row r="75" spans="1:8" ht="20.100000000000001" customHeight="1" x14ac:dyDescent="0.3">
      <c r="A75" s="8">
        <v>70</v>
      </c>
      <c r="B75" s="2" t="s">
        <v>385</v>
      </c>
      <c r="C75" s="2" t="s">
        <v>386</v>
      </c>
      <c r="D75" s="2" t="s">
        <v>387</v>
      </c>
      <c r="E75" s="2" t="s">
        <v>388</v>
      </c>
      <c r="F75" s="2" t="s">
        <v>389</v>
      </c>
      <c r="G75" s="2" t="str">
        <f t="shared" si="1"/>
        <v>기술과학</v>
      </c>
      <c r="H75" s="10" t="s">
        <v>2014</v>
      </c>
    </row>
    <row r="76" spans="1:8" ht="20.100000000000001" customHeight="1" x14ac:dyDescent="0.3">
      <c r="A76" s="8">
        <v>71</v>
      </c>
      <c r="B76" s="2" t="s">
        <v>390</v>
      </c>
      <c r="C76" s="2" t="s">
        <v>391</v>
      </c>
      <c r="D76" s="2" t="s">
        <v>392</v>
      </c>
      <c r="E76" s="2" t="s">
        <v>10</v>
      </c>
      <c r="F76" s="2" t="s">
        <v>393</v>
      </c>
      <c r="G76" s="2" t="str">
        <f t="shared" si="1"/>
        <v>기술과학</v>
      </c>
      <c r="H76" s="10" t="s">
        <v>2014</v>
      </c>
    </row>
    <row r="77" spans="1:8" ht="20.100000000000001" customHeight="1" x14ac:dyDescent="0.3">
      <c r="A77" s="8">
        <v>72</v>
      </c>
      <c r="B77" s="2" t="s">
        <v>394</v>
      </c>
      <c r="C77" s="2" t="s">
        <v>395</v>
      </c>
      <c r="D77" s="2" t="s">
        <v>396</v>
      </c>
      <c r="E77" s="2" t="s">
        <v>397</v>
      </c>
      <c r="F77" s="2" t="s">
        <v>398</v>
      </c>
      <c r="G77" s="2" t="str">
        <f t="shared" si="1"/>
        <v>기술과학</v>
      </c>
      <c r="H77" s="10" t="s">
        <v>2014</v>
      </c>
    </row>
    <row r="78" spans="1:8" ht="20.100000000000001" customHeight="1" x14ac:dyDescent="0.3">
      <c r="A78" s="8">
        <v>73</v>
      </c>
      <c r="B78" s="2" t="s">
        <v>399</v>
      </c>
      <c r="C78" s="2" t="s">
        <v>400</v>
      </c>
      <c r="D78" s="2" t="s">
        <v>401</v>
      </c>
      <c r="E78" s="2" t="s">
        <v>402</v>
      </c>
      <c r="F78" s="2" t="s">
        <v>403</v>
      </c>
      <c r="G78" s="2" t="str">
        <f t="shared" si="1"/>
        <v>철학</v>
      </c>
      <c r="H78" s="10" t="s">
        <v>2014</v>
      </c>
    </row>
    <row r="79" spans="1:8" ht="20.100000000000001" customHeight="1" x14ac:dyDescent="0.3">
      <c r="A79" s="8">
        <v>74</v>
      </c>
      <c r="B79" s="2" t="s">
        <v>404</v>
      </c>
      <c r="C79" s="2" t="s">
        <v>405</v>
      </c>
      <c r="D79" s="2" t="s">
        <v>406</v>
      </c>
      <c r="E79" s="2" t="s">
        <v>200</v>
      </c>
      <c r="F79" s="2" t="s">
        <v>407</v>
      </c>
      <c r="G79" s="2" t="str">
        <f t="shared" si="1"/>
        <v>철학</v>
      </c>
      <c r="H79" s="10" t="s">
        <v>2014</v>
      </c>
    </row>
    <row r="80" spans="1:8" ht="20.100000000000001" customHeight="1" x14ac:dyDescent="0.3">
      <c r="A80" s="8">
        <v>75</v>
      </c>
      <c r="B80" s="2" t="s">
        <v>408</v>
      </c>
      <c r="C80" s="2" t="s">
        <v>409</v>
      </c>
      <c r="D80" s="2" t="s">
        <v>410</v>
      </c>
      <c r="E80" s="2" t="s">
        <v>8</v>
      </c>
      <c r="F80" s="2" t="s">
        <v>411</v>
      </c>
      <c r="G80" s="2" t="str">
        <f t="shared" si="1"/>
        <v>사회과학</v>
      </c>
      <c r="H80" s="10" t="s">
        <v>2014</v>
      </c>
    </row>
    <row r="81" spans="1:8" ht="20.100000000000001" customHeight="1" x14ac:dyDescent="0.3">
      <c r="A81" s="8">
        <v>76</v>
      </c>
      <c r="B81" s="2" t="s">
        <v>412</v>
      </c>
      <c r="C81" s="2" t="s">
        <v>413</v>
      </c>
      <c r="D81" s="2" t="s">
        <v>414</v>
      </c>
      <c r="E81" s="2" t="s">
        <v>415</v>
      </c>
      <c r="F81" s="2" t="s">
        <v>416</v>
      </c>
      <c r="G81" s="2" t="str">
        <f t="shared" si="1"/>
        <v>문학</v>
      </c>
      <c r="H81" s="10" t="s">
        <v>2014</v>
      </c>
    </row>
    <row r="82" spans="1:8" ht="20.100000000000001" customHeight="1" x14ac:dyDescent="0.3">
      <c r="A82" s="8">
        <v>77</v>
      </c>
      <c r="B82" s="2" t="s">
        <v>417</v>
      </c>
      <c r="C82" s="2" t="s">
        <v>418</v>
      </c>
      <c r="D82" s="2" t="s">
        <v>419</v>
      </c>
      <c r="E82" s="2" t="s">
        <v>63</v>
      </c>
      <c r="F82" s="2" t="s">
        <v>420</v>
      </c>
      <c r="G82" s="2" t="str">
        <f t="shared" si="1"/>
        <v>예술</v>
      </c>
      <c r="H82" s="10" t="s">
        <v>2014</v>
      </c>
    </row>
    <row r="83" spans="1:8" ht="20.100000000000001" customHeight="1" x14ac:dyDescent="0.3">
      <c r="A83" s="8">
        <v>78</v>
      </c>
      <c r="B83" s="2" t="s">
        <v>421</v>
      </c>
      <c r="C83" s="2" t="s">
        <v>422</v>
      </c>
      <c r="D83" s="2" t="s">
        <v>423</v>
      </c>
      <c r="E83" s="2" t="s">
        <v>10</v>
      </c>
      <c r="F83" s="2" t="s">
        <v>424</v>
      </c>
      <c r="G83" s="2" t="str">
        <f t="shared" si="1"/>
        <v>철학</v>
      </c>
      <c r="H83" s="10" t="s">
        <v>2014</v>
      </c>
    </row>
    <row r="84" spans="1:8" ht="20.100000000000001" customHeight="1" x14ac:dyDescent="0.3">
      <c r="A84" s="8">
        <v>79</v>
      </c>
      <c r="B84" s="2" t="s">
        <v>425</v>
      </c>
      <c r="C84" s="2" t="s">
        <v>426</v>
      </c>
      <c r="D84" s="2" t="s">
        <v>427</v>
      </c>
      <c r="E84" s="2" t="s">
        <v>82</v>
      </c>
      <c r="F84" s="2" t="s">
        <v>428</v>
      </c>
      <c r="G84" s="2" t="str">
        <f t="shared" si="1"/>
        <v>철학</v>
      </c>
      <c r="H84" s="10" t="s">
        <v>2014</v>
      </c>
    </row>
    <row r="85" spans="1:8" ht="20.100000000000001" customHeight="1" x14ac:dyDescent="0.3">
      <c r="A85" s="8">
        <v>80</v>
      </c>
      <c r="B85" s="2" t="s">
        <v>429</v>
      </c>
      <c r="C85" s="2" t="s">
        <v>430</v>
      </c>
      <c r="D85" s="2" t="s">
        <v>431</v>
      </c>
      <c r="E85" s="2" t="s">
        <v>36</v>
      </c>
      <c r="F85" s="2" t="s">
        <v>432</v>
      </c>
      <c r="G85" s="2" t="str">
        <f t="shared" si="1"/>
        <v>사회과학</v>
      </c>
      <c r="H85" s="10" t="s">
        <v>2014</v>
      </c>
    </row>
    <row r="86" spans="1:8" ht="20.100000000000001" customHeight="1" x14ac:dyDescent="0.3">
      <c r="A86" s="8">
        <v>81</v>
      </c>
      <c r="B86" s="2" t="s">
        <v>433</v>
      </c>
      <c r="C86" s="2" t="s">
        <v>434</v>
      </c>
      <c r="D86" s="2" t="s">
        <v>435</v>
      </c>
      <c r="E86" s="2" t="s">
        <v>436</v>
      </c>
      <c r="F86" s="2" t="s">
        <v>437</v>
      </c>
      <c r="G86" s="2" t="str">
        <f t="shared" si="1"/>
        <v>기술과학</v>
      </c>
      <c r="H86" s="10" t="s">
        <v>2014</v>
      </c>
    </row>
    <row r="87" spans="1:8" ht="20.100000000000001" customHeight="1" x14ac:dyDescent="0.3">
      <c r="A87" s="8">
        <v>82</v>
      </c>
      <c r="B87" s="2" t="s">
        <v>438</v>
      </c>
      <c r="C87" s="2" t="s">
        <v>439</v>
      </c>
      <c r="D87" s="2" t="s">
        <v>440</v>
      </c>
      <c r="E87" s="2" t="s">
        <v>441</v>
      </c>
      <c r="F87" s="2" t="s">
        <v>442</v>
      </c>
      <c r="G87" s="2" t="str">
        <f t="shared" si="1"/>
        <v>문학</v>
      </c>
      <c r="H87" s="10" t="s">
        <v>2014</v>
      </c>
    </row>
    <row r="88" spans="1:8" ht="20.100000000000001" customHeight="1" x14ac:dyDescent="0.3">
      <c r="A88" s="8">
        <v>83</v>
      </c>
      <c r="B88" s="2" t="s">
        <v>443</v>
      </c>
      <c r="C88" s="2" t="s">
        <v>444</v>
      </c>
      <c r="D88" s="2" t="s">
        <v>445</v>
      </c>
      <c r="E88" s="2" t="s">
        <v>13</v>
      </c>
      <c r="F88" s="2" t="s">
        <v>446</v>
      </c>
      <c r="G88" s="2" t="str">
        <f t="shared" si="1"/>
        <v>문학</v>
      </c>
      <c r="H88" s="10" t="s">
        <v>2014</v>
      </c>
    </row>
    <row r="89" spans="1:8" ht="20.100000000000001" customHeight="1" x14ac:dyDescent="0.3">
      <c r="A89" s="8">
        <v>84</v>
      </c>
      <c r="B89" s="2" t="s">
        <v>447</v>
      </c>
      <c r="C89" s="2" t="s">
        <v>448</v>
      </c>
      <c r="D89" s="2" t="s">
        <v>449</v>
      </c>
      <c r="E89" s="2" t="s">
        <v>450</v>
      </c>
      <c r="F89" s="2" t="s">
        <v>451</v>
      </c>
      <c r="G89" s="2" t="str">
        <f t="shared" si="1"/>
        <v>문학</v>
      </c>
      <c r="H89" s="10" t="s">
        <v>2014</v>
      </c>
    </row>
    <row r="90" spans="1:8" ht="20.100000000000001" customHeight="1" x14ac:dyDescent="0.3">
      <c r="A90" s="8">
        <v>85</v>
      </c>
      <c r="B90" s="2" t="s">
        <v>452</v>
      </c>
      <c r="C90" s="2" t="s">
        <v>453</v>
      </c>
      <c r="D90" s="2" t="s">
        <v>454</v>
      </c>
      <c r="E90" s="2" t="s">
        <v>8</v>
      </c>
      <c r="F90" s="2" t="s">
        <v>455</v>
      </c>
      <c r="G90" s="2" t="str">
        <f t="shared" si="1"/>
        <v>문학</v>
      </c>
      <c r="H90" s="10" t="s">
        <v>2014</v>
      </c>
    </row>
    <row r="91" spans="1:8" ht="20.100000000000001" customHeight="1" x14ac:dyDescent="0.3">
      <c r="A91" s="8">
        <v>86</v>
      </c>
      <c r="B91" s="2" t="s">
        <v>456</v>
      </c>
      <c r="C91" s="2" t="s">
        <v>457</v>
      </c>
      <c r="D91" s="2" t="s">
        <v>458</v>
      </c>
      <c r="E91" s="2" t="s">
        <v>459</v>
      </c>
      <c r="F91" s="2" t="s">
        <v>460</v>
      </c>
      <c r="G91" s="2" t="str">
        <f t="shared" si="1"/>
        <v>예술</v>
      </c>
      <c r="H91" s="10" t="s">
        <v>2014</v>
      </c>
    </row>
    <row r="92" spans="1:8" ht="20.100000000000001" customHeight="1" x14ac:dyDescent="0.3">
      <c r="A92" s="8">
        <v>87</v>
      </c>
      <c r="B92" s="2" t="s">
        <v>461</v>
      </c>
      <c r="C92" s="2" t="s">
        <v>462</v>
      </c>
      <c r="D92" s="2" t="s">
        <v>463</v>
      </c>
      <c r="E92" s="2" t="s">
        <v>464</v>
      </c>
      <c r="F92" s="2" t="s">
        <v>465</v>
      </c>
      <c r="G92" s="2" t="str">
        <f t="shared" si="1"/>
        <v>순수과학</v>
      </c>
      <c r="H92" s="10" t="s">
        <v>2014</v>
      </c>
    </row>
    <row r="93" spans="1:8" ht="20.100000000000001" customHeight="1" x14ac:dyDescent="0.3">
      <c r="A93" s="8">
        <v>88</v>
      </c>
      <c r="B93" s="2" t="s">
        <v>466</v>
      </c>
      <c r="C93" s="2" t="s">
        <v>467</v>
      </c>
      <c r="D93" s="2" t="s">
        <v>468</v>
      </c>
      <c r="E93" s="2" t="s">
        <v>68</v>
      </c>
      <c r="F93" s="2" t="s">
        <v>469</v>
      </c>
      <c r="G93" s="2" t="str">
        <f t="shared" si="1"/>
        <v>문학</v>
      </c>
      <c r="H93" s="10" t="s">
        <v>2014</v>
      </c>
    </row>
    <row r="94" spans="1:8" ht="20.100000000000001" customHeight="1" x14ac:dyDescent="0.3">
      <c r="A94" s="8">
        <v>89</v>
      </c>
      <c r="B94" s="2" t="s">
        <v>470</v>
      </c>
      <c r="C94" s="2" t="s">
        <v>471</v>
      </c>
      <c r="D94" s="2" t="s">
        <v>472</v>
      </c>
      <c r="E94" s="2" t="s">
        <v>35</v>
      </c>
      <c r="F94" s="2" t="s">
        <v>473</v>
      </c>
      <c r="G94" s="2" t="str">
        <f t="shared" si="1"/>
        <v>문학</v>
      </c>
      <c r="H94" s="10" t="s">
        <v>2014</v>
      </c>
    </row>
    <row r="95" spans="1:8" ht="20.100000000000001" customHeight="1" x14ac:dyDescent="0.3">
      <c r="A95" s="8">
        <v>90</v>
      </c>
      <c r="B95" s="2" t="s">
        <v>474</v>
      </c>
      <c r="C95" s="2" t="s">
        <v>475</v>
      </c>
      <c r="D95" s="2" t="s">
        <v>476</v>
      </c>
      <c r="E95" s="2" t="s">
        <v>35</v>
      </c>
      <c r="F95" s="2" t="s">
        <v>477</v>
      </c>
      <c r="G95" s="2" t="str">
        <f t="shared" si="1"/>
        <v>문학</v>
      </c>
      <c r="H95" s="10" t="s">
        <v>2014</v>
      </c>
    </row>
    <row r="96" spans="1:8" ht="20.100000000000001" customHeight="1" x14ac:dyDescent="0.3">
      <c r="A96" s="8">
        <v>91</v>
      </c>
      <c r="B96" s="2" t="s">
        <v>478</v>
      </c>
      <c r="C96" s="2" t="s">
        <v>479</v>
      </c>
      <c r="D96" s="2" t="s">
        <v>480</v>
      </c>
      <c r="E96" s="2" t="s">
        <v>78</v>
      </c>
      <c r="F96" s="2" t="s">
        <v>481</v>
      </c>
      <c r="G96" s="2" t="str">
        <f t="shared" si="1"/>
        <v>문학</v>
      </c>
      <c r="H96" s="10" t="s">
        <v>2014</v>
      </c>
    </row>
    <row r="97" spans="1:8" ht="20.100000000000001" customHeight="1" x14ac:dyDescent="0.3">
      <c r="A97" s="8">
        <v>92</v>
      </c>
      <c r="B97" s="2" t="s">
        <v>482</v>
      </c>
      <c r="C97" s="2" t="s">
        <v>483</v>
      </c>
      <c r="D97" s="2" t="s">
        <v>484</v>
      </c>
      <c r="E97" s="2" t="s">
        <v>485</v>
      </c>
      <c r="F97" s="2" t="s">
        <v>486</v>
      </c>
      <c r="G97" s="2" t="str">
        <f t="shared" si="1"/>
        <v>문학</v>
      </c>
      <c r="H97" s="10" t="s">
        <v>2014</v>
      </c>
    </row>
    <row r="98" spans="1:8" ht="20.100000000000001" customHeight="1" x14ac:dyDescent="0.3">
      <c r="A98" s="8">
        <v>93</v>
      </c>
      <c r="B98" s="2" t="s">
        <v>487</v>
      </c>
      <c r="C98" s="2" t="s">
        <v>488</v>
      </c>
      <c r="D98" s="2" t="s">
        <v>489</v>
      </c>
      <c r="E98" s="2" t="s">
        <v>490</v>
      </c>
      <c r="F98" s="2" t="s">
        <v>491</v>
      </c>
      <c r="G98" s="2" t="str">
        <f t="shared" si="1"/>
        <v>문학</v>
      </c>
      <c r="H98" s="10" t="s">
        <v>2014</v>
      </c>
    </row>
    <row r="99" spans="1:8" ht="20.100000000000001" customHeight="1" x14ac:dyDescent="0.3">
      <c r="A99" s="8">
        <v>94</v>
      </c>
      <c r="B99" s="2" t="s">
        <v>492</v>
      </c>
      <c r="C99" s="2" t="s">
        <v>493</v>
      </c>
      <c r="D99" s="2" t="s">
        <v>494</v>
      </c>
      <c r="E99" s="2" t="s">
        <v>495</v>
      </c>
      <c r="F99" s="2" t="s">
        <v>496</v>
      </c>
      <c r="G99" s="2" t="str">
        <f t="shared" si="1"/>
        <v>문학</v>
      </c>
      <c r="H99" s="10" t="s">
        <v>2014</v>
      </c>
    </row>
    <row r="100" spans="1:8" ht="20.100000000000001" customHeight="1" x14ac:dyDescent="0.3">
      <c r="A100" s="8">
        <v>95</v>
      </c>
      <c r="B100" s="2" t="s">
        <v>497</v>
      </c>
      <c r="C100" s="2" t="s">
        <v>498</v>
      </c>
      <c r="D100" s="2" t="s">
        <v>499</v>
      </c>
      <c r="E100" s="2" t="s">
        <v>500</v>
      </c>
      <c r="F100" s="2" t="s">
        <v>501</v>
      </c>
      <c r="G100" s="2" t="str">
        <f t="shared" si="1"/>
        <v>문학</v>
      </c>
      <c r="H100" s="10" t="s">
        <v>2014</v>
      </c>
    </row>
    <row r="101" spans="1:8" ht="20.100000000000001" customHeight="1" x14ac:dyDescent="0.3">
      <c r="A101" s="8">
        <v>96</v>
      </c>
      <c r="B101" s="2" t="s">
        <v>502</v>
      </c>
      <c r="C101" s="2" t="s">
        <v>503</v>
      </c>
      <c r="D101" s="2" t="s">
        <v>504</v>
      </c>
      <c r="E101" s="2" t="s">
        <v>505</v>
      </c>
      <c r="F101" s="2" t="s">
        <v>506</v>
      </c>
      <c r="G101" s="2" t="str">
        <f t="shared" si="1"/>
        <v>문학</v>
      </c>
      <c r="H101" s="10" t="s">
        <v>2014</v>
      </c>
    </row>
    <row r="102" spans="1:8" ht="20.100000000000001" customHeight="1" x14ac:dyDescent="0.3">
      <c r="A102" s="8">
        <v>97</v>
      </c>
      <c r="B102" s="2" t="s">
        <v>507</v>
      </c>
      <c r="C102" s="2" t="s">
        <v>508</v>
      </c>
      <c r="D102" s="2" t="s">
        <v>509</v>
      </c>
      <c r="E102" s="2" t="s">
        <v>23</v>
      </c>
      <c r="F102" s="2" t="s">
        <v>510</v>
      </c>
      <c r="G102" s="2" t="str">
        <f t="shared" si="1"/>
        <v>문학</v>
      </c>
      <c r="H102" s="10" t="s">
        <v>2014</v>
      </c>
    </row>
    <row r="103" spans="1:8" ht="20.100000000000001" customHeight="1" x14ac:dyDescent="0.3">
      <c r="A103" s="8">
        <v>98</v>
      </c>
      <c r="B103" s="2" t="s">
        <v>511</v>
      </c>
      <c r="C103" s="2" t="s">
        <v>512</v>
      </c>
      <c r="D103" s="2" t="s">
        <v>513</v>
      </c>
      <c r="E103" s="2" t="s">
        <v>514</v>
      </c>
      <c r="F103" s="2" t="s">
        <v>515</v>
      </c>
      <c r="G103" s="2" t="str">
        <f t="shared" si="1"/>
        <v>총류</v>
      </c>
      <c r="H103" s="10" t="s">
        <v>2014</v>
      </c>
    </row>
    <row r="104" spans="1:8" ht="20.100000000000001" customHeight="1" x14ac:dyDescent="0.3">
      <c r="A104" s="8">
        <v>99</v>
      </c>
      <c r="B104" s="2" t="s">
        <v>516</v>
      </c>
      <c r="C104" s="2" t="s">
        <v>517</v>
      </c>
      <c r="D104" s="2" t="s">
        <v>518</v>
      </c>
      <c r="E104" s="2" t="s">
        <v>519</v>
      </c>
      <c r="F104" s="2" t="s">
        <v>520</v>
      </c>
      <c r="G104" s="2" t="str">
        <f t="shared" si="1"/>
        <v>순수과학</v>
      </c>
      <c r="H104" s="10" t="s">
        <v>2014</v>
      </c>
    </row>
    <row r="105" spans="1:8" ht="20.100000000000001" customHeight="1" x14ac:dyDescent="0.3">
      <c r="A105" s="8">
        <v>100</v>
      </c>
      <c r="B105" s="2" t="s">
        <v>521</v>
      </c>
      <c r="C105" s="2" t="s">
        <v>522</v>
      </c>
      <c r="D105" s="2" t="s">
        <v>523</v>
      </c>
      <c r="E105" s="2" t="s">
        <v>524</v>
      </c>
      <c r="F105" s="2" t="s">
        <v>525</v>
      </c>
      <c r="G105" s="2" t="str">
        <f t="shared" si="1"/>
        <v>문학</v>
      </c>
      <c r="H105" s="10" t="s">
        <v>2014</v>
      </c>
    </row>
    <row r="106" spans="1:8" ht="20.100000000000001" customHeight="1" x14ac:dyDescent="0.3">
      <c r="A106" s="8">
        <v>101</v>
      </c>
      <c r="B106" s="2" t="s">
        <v>526</v>
      </c>
      <c r="C106" s="2" t="s">
        <v>527</v>
      </c>
      <c r="D106" s="2" t="s">
        <v>528</v>
      </c>
      <c r="E106" s="2" t="s">
        <v>529</v>
      </c>
      <c r="F106" s="2" t="s">
        <v>530</v>
      </c>
      <c r="G106" s="2" t="str">
        <f t="shared" si="1"/>
        <v>종교</v>
      </c>
      <c r="H106" s="10" t="s">
        <v>2014</v>
      </c>
    </row>
    <row r="107" spans="1:8" ht="20.100000000000001" customHeight="1" x14ac:dyDescent="0.3">
      <c r="A107" s="8">
        <v>102</v>
      </c>
      <c r="B107" s="2" t="s">
        <v>531</v>
      </c>
      <c r="C107" s="2" t="s">
        <v>532</v>
      </c>
      <c r="D107" s="2" t="s">
        <v>533</v>
      </c>
      <c r="E107" s="2" t="s">
        <v>534</v>
      </c>
      <c r="F107" s="2" t="s">
        <v>535</v>
      </c>
      <c r="G107" s="2" t="str">
        <f t="shared" si="1"/>
        <v>철학</v>
      </c>
      <c r="H107" s="10" t="s">
        <v>2014</v>
      </c>
    </row>
    <row r="108" spans="1:8" ht="20.100000000000001" customHeight="1" x14ac:dyDescent="0.3">
      <c r="A108" s="8">
        <v>103</v>
      </c>
      <c r="B108" s="2" t="s">
        <v>536</v>
      </c>
      <c r="C108" s="2" t="s">
        <v>537</v>
      </c>
      <c r="D108" s="2" t="s">
        <v>538</v>
      </c>
      <c r="E108" s="2" t="s">
        <v>71</v>
      </c>
      <c r="F108" s="2" t="s">
        <v>539</v>
      </c>
      <c r="G108" s="2" t="str">
        <f t="shared" si="1"/>
        <v>문학</v>
      </c>
      <c r="H108" s="10" t="s">
        <v>2014</v>
      </c>
    </row>
    <row r="109" spans="1:8" ht="20.100000000000001" customHeight="1" x14ac:dyDescent="0.3">
      <c r="A109" s="8">
        <v>104</v>
      </c>
      <c r="B109" s="2" t="s">
        <v>540</v>
      </c>
      <c r="C109" s="2" t="s">
        <v>541</v>
      </c>
      <c r="D109" s="2" t="s">
        <v>542</v>
      </c>
      <c r="E109" s="2" t="s">
        <v>543</v>
      </c>
      <c r="F109" s="2" t="s">
        <v>544</v>
      </c>
      <c r="G109" s="2" t="str">
        <f t="shared" si="1"/>
        <v>기술과학</v>
      </c>
      <c r="H109" s="10" t="s">
        <v>2014</v>
      </c>
    </row>
    <row r="110" spans="1:8" ht="20.100000000000001" customHeight="1" x14ac:dyDescent="0.3">
      <c r="A110" s="8">
        <v>105</v>
      </c>
      <c r="B110" s="2" t="s">
        <v>545</v>
      </c>
      <c r="C110" s="2" t="s">
        <v>546</v>
      </c>
      <c r="D110" s="2" t="s">
        <v>547</v>
      </c>
      <c r="E110" s="2" t="s">
        <v>227</v>
      </c>
      <c r="F110" s="2" t="s">
        <v>548</v>
      </c>
      <c r="G110" s="2" t="str">
        <f t="shared" si="1"/>
        <v>철학</v>
      </c>
      <c r="H110" s="10" t="s">
        <v>2014</v>
      </c>
    </row>
    <row r="111" spans="1:8" ht="20.100000000000001" customHeight="1" x14ac:dyDescent="0.3">
      <c r="A111" s="8">
        <v>106</v>
      </c>
      <c r="B111" s="2" t="s">
        <v>549</v>
      </c>
      <c r="C111" s="2" t="s">
        <v>550</v>
      </c>
      <c r="D111" s="2" t="s">
        <v>551</v>
      </c>
      <c r="E111" s="2" t="s">
        <v>10</v>
      </c>
      <c r="F111" s="2" t="s">
        <v>552</v>
      </c>
      <c r="G111" s="2" t="str">
        <f t="shared" si="1"/>
        <v>기술과학</v>
      </c>
      <c r="H111" s="10" t="s">
        <v>2014</v>
      </c>
    </row>
    <row r="112" spans="1:8" ht="20.100000000000001" customHeight="1" x14ac:dyDescent="0.3">
      <c r="A112" s="8">
        <v>107</v>
      </c>
      <c r="B112" s="2" t="s">
        <v>553</v>
      </c>
      <c r="C112" s="2" t="s">
        <v>554</v>
      </c>
      <c r="D112" s="2" t="s">
        <v>555</v>
      </c>
      <c r="E112" s="2" t="s">
        <v>556</v>
      </c>
      <c r="F112" s="2" t="s">
        <v>557</v>
      </c>
      <c r="G112" s="2" t="str">
        <f t="shared" si="1"/>
        <v>기술과학</v>
      </c>
      <c r="H112" s="10" t="s">
        <v>2014</v>
      </c>
    </row>
    <row r="113" spans="1:8" ht="20.100000000000001" customHeight="1" x14ac:dyDescent="0.3">
      <c r="A113" s="8">
        <v>108</v>
      </c>
      <c r="B113" s="2" t="s">
        <v>558</v>
      </c>
      <c r="C113" s="2" t="s">
        <v>559</v>
      </c>
      <c r="D113" s="2" t="s">
        <v>560</v>
      </c>
      <c r="E113" s="2" t="s">
        <v>336</v>
      </c>
      <c r="F113" s="2" t="s">
        <v>561</v>
      </c>
      <c r="G113" s="2" t="str">
        <f t="shared" si="1"/>
        <v>기술과학</v>
      </c>
      <c r="H113" s="10" t="s">
        <v>2014</v>
      </c>
    </row>
    <row r="114" spans="1:8" ht="20.100000000000001" customHeight="1" x14ac:dyDescent="0.3">
      <c r="A114" s="8">
        <v>109</v>
      </c>
      <c r="B114" s="2" t="s">
        <v>562</v>
      </c>
      <c r="C114" s="2" t="s">
        <v>563</v>
      </c>
      <c r="D114" s="2" t="s">
        <v>564</v>
      </c>
      <c r="E114" s="2" t="s">
        <v>41</v>
      </c>
      <c r="F114" s="2" t="s">
        <v>565</v>
      </c>
      <c r="G114" s="2" t="str">
        <f t="shared" si="1"/>
        <v>기술과학</v>
      </c>
      <c r="H114" s="10" t="s">
        <v>2014</v>
      </c>
    </row>
    <row r="115" spans="1:8" ht="20.100000000000001" customHeight="1" x14ac:dyDescent="0.3">
      <c r="A115" s="8">
        <v>110</v>
      </c>
      <c r="B115" s="2" t="s">
        <v>566</v>
      </c>
      <c r="C115" s="2" t="s">
        <v>567</v>
      </c>
      <c r="D115" s="2" t="s">
        <v>568</v>
      </c>
      <c r="E115" s="2" t="s">
        <v>82</v>
      </c>
      <c r="F115" s="2" t="s">
        <v>569</v>
      </c>
      <c r="G115" s="2" t="str">
        <f t="shared" si="1"/>
        <v>기술과학</v>
      </c>
      <c r="H115" s="10" t="s">
        <v>2014</v>
      </c>
    </row>
    <row r="116" spans="1:8" ht="20.100000000000001" customHeight="1" x14ac:dyDescent="0.3">
      <c r="A116" s="8">
        <v>111</v>
      </c>
      <c r="B116" s="2" t="s">
        <v>570</v>
      </c>
      <c r="C116" s="2" t="s">
        <v>571</v>
      </c>
      <c r="D116" s="2" t="s">
        <v>572</v>
      </c>
      <c r="E116" s="2" t="s">
        <v>10</v>
      </c>
      <c r="F116" s="2" t="s">
        <v>573</v>
      </c>
      <c r="G116" s="2" t="str">
        <f t="shared" si="1"/>
        <v>기술과학</v>
      </c>
      <c r="H116" s="10" t="s">
        <v>2014</v>
      </c>
    </row>
    <row r="117" spans="1:8" ht="20.100000000000001" customHeight="1" x14ac:dyDescent="0.3">
      <c r="A117" s="8">
        <v>112</v>
      </c>
      <c r="B117" s="2" t="s">
        <v>574</v>
      </c>
      <c r="C117" s="2" t="s">
        <v>575</v>
      </c>
      <c r="D117" s="2" t="s">
        <v>576</v>
      </c>
      <c r="E117" s="2" t="s">
        <v>4</v>
      </c>
      <c r="F117" s="2" t="s">
        <v>577</v>
      </c>
      <c r="G117" s="2" t="str">
        <f t="shared" si="1"/>
        <v>기술과학</v>
      </c>
      <c r="H117" s="10" t="s">
        <v>2014</v>
      </c>
    </row>
    <row r="118" spans="1:8" ht="20.100000000000001" customHeight="1" x14ac:dyDescent="0.3">
      <c r="A118" s="8">
        <v>113</v>
      </c>
      <c r="B118" s="2" t="s">
        <v>578</v>
      </c>
      <c r="C118" s="2" t="s">
        <v>579</v>
      </c>
      <c r="D118" s="2" t="s">
        <v>580</v>
      </c>
      <c r="E118" s="2" t="s">
        <v>581</v>
      </c>
      <c r="F118" s="2" t="s">
        <v>582</v>
      </c>
      <c r="G118" s="2" t="str">
        <f t="shared" si="1"/>
        <v>사회과학</v>
      </c>
      <c r="H118" s="10" t="s">
        <v>2014</v>
      </c>
    </row>
    <row r="119" spans="1:8" ht="20.100000000000001" customHeight="1" x14ac:dyDescent="0.3">
      <c r="A119" s="8">
        <v>114</v>
      </c>
      <c r="B119" s="2" t="s">
        <v>583</v>
      </c>
      <c r="C119" s="2" t="s">
        <v>584</v>
      </c>
      <c r="D119" s="2" t="s">
        <v>585</v>
      </c>
      <c r="E119" s="2" t="s">
        <v>586</v>
      </c>
      <c r="F119" s="2" t="s">
        <v>587</v>
      </c>
      <c r="G119" s="2" t="str">
        <f t="shared" si="1"/>
        <v>역사</v>
      </c>
      <c r="H119" s="10" t="s">
        <v>2014</v>
      </c>
    </row>
    <row r="120" spans="1:8" ht="20.100000000000001" customHeight="1" x14ac:dyDescent="0.3">
      <c r="A120" s="8">
        <v>115</v>
      </c>
      <c r="B120" s="2" t="s">
        <v>588</v>
      </c>
      <c r="C120" s="2" t="s">
        <v>589</v>
      </c>
      <c r="D120" s="2" t="s">
        <v>585</v>
      </c>
      <c r="E120" s="2" t="s">
        <v>586</v>
      </c>
      <c r="F120" s="2" t="s">
        <v>590</v>
      </c>
      <c r="G120" s="2" t="str">
        <f t="shared" si="1"/>
        <v>역사</v>
      </c>
      <c r="H120" s="10" t="s">
        <v>2014</v>
      </c>
    </row>
    <row r="121" spans="1:8" ht="20.100000000000001" customHeight="1" x14ac:dyDescent="0.3">
      <c r="A121" s="8">
        <v>116</v>
      </c>
      <c r="B121" s="2" t="s">
        <v>591</v>
      </c>
      <c r="C121" s="2" t="s">
        <v>592</v>
      </c>
      <c r="D121" s="2" t="s">
        <v>593</v>
      </c>
      <c r="E121" s="2" t="s">
        <v>185</v>
      </c>
      <c r="F121" s="2" t="s">
        <v>594</v>
      </c>
      <c r="G121" s="2" t="str">
        <f t="shared" si="1"/>
        <v>순수과학</v>
      </c>
      <c r="H121" s="10" t="s">
        <v>2014</v>
      </c>
    </row>
    <row r="122" spans="1:8" ht="20.100000000000001" customHeight="1" x14ac:dyDescent="0.3">
      <c r="A122" s="8">
        <v>117</v>
      </c>
      <c r="B122" s="2" t="s">
        <v>595</v>
      </c>
      <c r="C122" s="2" t="s">
        <v>596</v>
      </c>
      <c r="D122" s="2" t="s">
        <v>597</v>
      </c>
      <c r="E122" s="2" t="s">
        <v>598</v>
      </c>
      <c r="F122" s="2" t="s">
        <v>599</v>
      </c>
      <c r="G122" s="2" t="str">
        <f t="shared" si="1"/>
        <v>철학</v>
      </c>
      <c r="H122" s="10" t="s">
        <v>2014</v>
      </c>
    </row>
    <row r="123" spans="1:8" ht="20.100000000000001" customHeight="1" x14ac:dyDescent="0.3">
      <c r="A123" s="8">
        <v>118</v>
      </c>
      <c r="B123" s="2" t="s">
        <v>600</v>
      </c>
      <c r="C123" s="2" t="s">
        <v>601</v>
      </c>
      <c r="D123" s="2" t="s">
        <v>602</v>
      </c>
      <c r="E123" s="2" t="s">
        <v>603</v>
      </c>
      <c r="F123" s="2" t="s">
        <v>604</v>
      </c>
      <c r="G123" s="2" t="str">
        <f t="shared" si="1"/>
        <v>철학</v>
      </c>
      <c r="H123" s="10" t="s">
        <v>2014</v>
      </c>
    </row>
    <row r="124" spans="1:8" ht="20.100000000000001" customHeight="1" x14ac:dyDescent="0.3">
      <c r="A124" s="8">
        <v>119</v>
      </c>
      <c r="B124" s="2" t="s">
        <v>605</v>
      </c>
      <c r="C124" s="2" t="s">
        <v>606</v>
      </c>
      <c r="D124" s="2" t="s">
        <v>607</v>
      </c>
      <c r="E124" s="2" t="s">
        <v>608</v>
      </c>
      <c r="F124" s="2" t="s">
        <v>609</v>
      </c>
      <c r="G124" s="2" t="str">
        <f t="shared" si="1"/>
        <v>철학</v>
      </c>
      <c r="H124" s="10" t="s">
        <v>2014</v>
      </c>
    </row>
    <row r="125" spans="1:8" ht="20.100000000000001" customHeight="1" x14ac:dyDescent="0.3">
      <c r="A125" s="8">
        <v>120</v>
      </c>
      <c r="B125" s="2" t="s">
        <v>610</v>
      </c>
      <c r="C125" s="2" t="s">
        <v>611</v>
      </c>
      <c r="D125" s="2" t="s">
        <v>612</v>
      </c>
      <c r="E125" s="2" t="s">
        <v>28</v>
      </c>
      <c r="F125" s="2" t="s">
        <v>613</v>
      </c>
      <c r="G125" s="2" t="str">
        <f t="shared" si="1"/>
        <v>철학</v>
      </c>
      <c r="H125" s="10" t="s">
        <v>2014</v>
      </c>
    </row>
    <row r="126" spans="1:8" ht="20.100000000000001" customHeight="1" x14ac:dyDescent="0.3">
      <c r="A126" s="8">
        <v>121</v>
      </c>
      <c r="B126" s="2" t="s">
        <v>614</v>
      </c>
      <c r="C126" s="2" t="s">
        <v>615</v>
      </c>
      <c r="D126" s="2" t="s">
        <v>616</v>
      </c>
      <c r="E126" s="2" t="s">
        <v>336</v>
      </c>
      <c r="F126" s="2" t="s">
        <v>617</v>
      </c>
      <c r="G126" s="2" t="str">
        <f t="shared" si="1"/>
        <v>철학</v>
      </c>
      <c r="H126" s="10" t="s">
        <v>2014</v>
      </c>
    </row>
    <row r="127" spans="1:8" ht="20.100000000000001" customHeight="1" x14ac:dyDescent="0.3">
      <c r="A127" s="8">
        <v>122</v>
      </c>
      <c r="B127" s="2" t="s">
        <v>618</v>
      </c>
      <c r="C127" s="2" t="s">
        <v>619</v>
      </c>
      <c r="D127" s="2" t="s">
        <v>620</v>
      </c>
      <c r="E127" s="2" t="s">
        <v>621</v>
      </c>
      <c r="F127" s="2" t="s">
        <v>622</v>
      </c>
      <c r="G127" s="2" t="str">
        <f t="shared" si="1"/>
        <v>문학</v>
      </c>
      <c r="H127" s="10" t="s">
        <v>2014</v>
      </c>
    </row>
    <row r="128" spans="1:8" ht="20.100000000000001" customHeight="1" x14ac:dyDescent="0.3">
      <c r="A128" s="8">
        <v>123</v>
      </c>
      <c r="B128" s="2" t="s">
        <v>623</v>
      </c>
      <c r="C128" s="2" t="s">
        <v>624</v>
      </c>
      <c r="D128" s="2" t="s">
        <v>625</v>
      </c>
      <c r="E128" s="2" t="s">
        <v>13</v>
      </c>
      <c r="F128" s="2" t="s">
        <v>626</v>
      </c>
      <c r="G128" s="2" t="str">
        <f t="shared" si="1"/>
        <v>기술과학</v>
      </c>
      <c r="H128" s="10" t="s">
        <v>2014</v>
      </c>
    </row>
    <row r="129" spans="1:8" ht="20.100000000000001" customHeight="1" x14ac:dyDescent="0.3">
      <c r="A129" s="8">
        <v>124</v>
      </c>
      <c r="B129" s="2" t="s">
        <v>627</v>
      </c>
      <c r="C129" s="2" t="s">
        <v>628</v>
      </c>
      <c r="D129" s="2" t="s">
        <v>629</v>
      </c>
      <c r="E129" s="2" t="s">
        <v>22</v>
      </c>
      <c r="F129" s="2" t="s">
        <v>630</v>
      </c>
      <c r="G129" s="2" t="str">
        <f t="shared" si="1"/>
        <v>문학</v>
      </c>
      <c r="H129" s="10" t="s">
        <v>2014</v>
      </c>
    </row>
    <row r="130" spans="1:8" ht="20.100000000000001" customHeight="1" x14ac:dyDescent="0.3">
      <c r="A130" s="8">
        <v>125</v>
      </c>
      <c r="B130" s="2" t="s">
        <v>631</v>
      </c>
      <c r="C130" s="2" t="s">
        <v>632</v>
      </c>
      <c r="D130" s="2" t="s">
        <v>633</v>
      </c>
      <c r="E130" s="2" t="s">
        <v>12</v>
      </c>
      <c r="F130" s="2" t="s">
        <v>634</v>
      </c>
      <c r="G130" s="2" t="str">
        <f t="shared" si="1"/>
        <v>문학</v>
      </c>
      <c r="H130" s="10" t="s">
        <v>2014</v>
      </c>
    </row>
    <row r="131" spans="1:8" ht="20.100000000000001" customHeight="1" x14ac:dyDescent="0.3">
      <c r="A131" s="8">
        <v>126</v>
      </c>
      <c r="B131" s="2" t="s">
        <v>635</v>
      </c>
      <c r="C131" s="2" t="s">
        <v>636</v>
      </c>
      <c r="D131" s="2" t="s">
        <v>637</v>
      </c>
      <c r="E131" s="2" t="s">
        <v>638</v>
      </c>
      <c r="F131" s="2" t="s">
        <v>639</v>
      </c>
      <c r="G131" s="2" t="str">
        <f t="shared" si="1"/>
        <v>문학</v>
      </c>
      <c r="H131" s="10" t="s">
        <v>2014</v>
      </c>
    </row>
    <row r="132" spans="1:8" ht="20.100000000000001" customHeight="1" x14ac:dyDescent="0.3">
      <c r="A132" s="8">
        <v>127</v>
      </c>
      <c r="B132" s="2" t="s">
        <v>640</v>
      </c>
      <c r="C132" s="2" t="s">
        <v>641</v>
      </c>
      <c r="D132" s="2" t="s">
        <v>642</v>
      </c>
      <c r="E132" s="2" t="s">
        <v>35</v>
      </c>
      <c r="F132" s="2" t="s">
        <v>643</v>
      </c>
      <c r="G132" s="2" t="str">
        <f t="shared" si="1"/>
        <v>문학</v>
      </c>
      <c r="H132" s="10" t="s">
        <v>2014</v>
      </c>
    </row>
    <row r="133" spans="1:8" ht="20.100000000000001" customHeight="1" x14ac:dyDescent="0.3">
      <c r="A133" s="8">
        <v>128</v>
      </c>
      <c r="B133" s="2" t="s">
        <v>644</v>
      </c>
      <c r="C133" s="2" t="s">
        <v>645</v>
      </c>
      <c r="D133" s="2" t="s">
        <v>646</v>
      </c>
      <c r="E133" s="2" t="s">
        <v>647</v>
      </c>
      <c r="F133" s="2" t="s">
        <v>648</v>
      </c>
      <c r="G133" s="2" t="str">
        <f t="shared" si="1"/>
        <v>문학</v>
      </c>
      <c r="H133" s="10" t="s">
        <v>2014</v>
      </c>
    </row>
    <row r="134" spans="1:8" ht="20.100000000000001" customHeight="1" x14ac:dyDescent="0.3">
      <c r="A134" s="8">
        <v>129</v>
      </c>
      <c r="B134" s="2" t="s">
        <v>649</v>
      </c>
      <c r="C134" s="2" t="s">
        <v>650</v>
      </c>
      <c r="D134" s="2" t="s">
        <v>651</v>
      </c>
      <c r="E134" s="2" t="s">
        <v>47</v>
      </c>
      <c r="F134" s="2" t="s">
        <v>652</v>
      </c>
      <c r="G134" s="2" t="str">
        <f t="shared" si="1"/>
        <v>문학</v>
      </c>
      <c r="H134" s="10" t="s">
        <v>2014</v>
      </c>
    </row>
    <row r="135" spans="1:8" ht="20.100000000000001" customHeight="1" x14ac:dyDescent="0.3">
      <c r="A135" s="8">
        <v>130</v>
      </c>
      <c r="B135" s="2" t="s">
        <v>653</v>
      </c>
      <c r="C135" s="2" t="s">
        <v>654</v>
      </c>
      <c r="D135" s="2" t="s">
        <v>655</v>
      </c>
      <c r="E135" s="2" t="s">
        <v>31</v>
      </c>
      <c r="F135" s="2" t="s">
        <v>656</v>
      </c>
      <c r="G135" s="2" t="str">
        <f t="shared" ref="G135:G198" si="2">IF(LEFT(F135,1)="0","총류",IF(LEFT(F135,1)="1","철학",IF(LEFT(F135,1)="2","종교",IF(LEFT(F135,1)="3","사회과학",IF(LEFT(F135,1)="4","언어",IF(LEFT(F135,1)="5","순수과학",IF(LEFT(F135,1)="6","기술과학",IF(LEFT(F135,1)="7","예술",IF(LEFT(F135,1)="8","문학",IF(LEFT(F135,1)="9","역사"))))))))))</f>
        <v>문학</v>
      </c>
      <c r="H135" s="10" t="s">
        <v>2014</v>
      </c>
    </row>
    <row r="136" spans="1:8" ht="20.100000000000001" customHeight="1" x14ac:dyDescent="0.3">
      <c r="A136" s="8">
        <v>131</v>
      </c>
      <c r="B136" s="2" t="s">
        <v>657</v>
      </c>
      <c r="C136" s="2" t="s">
        <v>658</v>
      </c>
      <c r="D136" s="2" t="s">
        <v>659</v>
      </c>
      <c r="E136" s="2" t="s">
        <v>19</v>
      </c>
      <c r="F136" s="2" t="s">
        <v>660</v>
      </c>
      <c r="G136" s="2" t="str">
        <f t="shared" si="2"/>
        <v>문학</v>
      </c>
      <c r="H136" s="10" t="s">
        <v>2014</v>
      </c>
    </row>
    <row r="137" spans="1:8" ht="20.100000000000001" customHeight="1" x14ac:dyDescent="0.3">
      <c r="A137" s="8">
        <v>132</v>
      </c>
      <c r="B137" s="2" t="s">
        <v>661</v>
      </c>
      <c r="C137" s="2" t="s">
        <v>662</v>
      </c>
      <c r="D137" s="2" t="s">
        <v>663</v>
      </c>
      <c r="E137" s="2" t="s">
        <v>485</v>
      </c>
      <c r="F137" s="2" t="s">
        <v>664</v>
      </c>
      <c r="G137" s="2" t="str">
        <f t="shared" si="2"/>
        <v>문학</v>
      </c>
      <c r="H137" s="10" t="s">
        <v>2014</v>
      </c>
    </row>
    <row r="138" spans="1:8" ht="20.100000000000001" customHeight="1" x14ac:dyDescent="0.3">
      <c r="A138" s="8">
        <v>133</v>
      </c>
      <c r="B138" s="2" t="s">
        <v>665</v>
      </c>
      <c r="C138" s="2" t="s">
        <v>666</v>
      </c>
      <c r="D138" s="2" t="s">
        <v>667</v>
      </c>
      <c r="E138" s="2" t="s">
        <v>23</v>
      </c>
      <c r="F138" s="2" t="s">
        <v>668</v>
      </c>
      <c r="G138" s="2" t="str">
        <f t="shared" si="2"/>
        <v>문학</v>
      </c>
      <c r="H138" s="10" t="s">
        <v>2014</v>
      </c>
    </row>
    <row r="139" spans="1:8" ht="20.100000000000001" customHeight="1" x14ac:dyDescent="0.3">
      <c r="A139" s="8">
        <v>134</v>
      </c>
      <c r="B139" s="2" t="s">
        <v>669</v>
      </c>
      <c r="C139" s="2" t="s">
        <v>670</v>
      </c>
      <c r="D139" s="2" t="s">
        <v>671</v>
      </c>
      <c r="E139" s="2" t="s">
        <v>672</v>
      </c>
      <c r="F139" s="2" t="s">
        <v>673</v>
      </c>
      <c r="G139" s="2" t="str">
        <f t="shared" si="2"/>
        <v>문학</v>
      </c>
      <c r="H139" s="10" t="s">
        <v>2014</v>
      </c>
    </row>
    <row r="140" spans="1:8" ht="20.100000000000001" customHeight="1" x14ac:dyDescent="0.3">
      <c r="A140" s="8">
        <v>135</v>
      </c>
      <c r="B140" s="2" t="s">
        <v>674</v>
      </c>
      <c r="C140" s="2" t="s">
        <v>675</v>
      </c>
      <c r="D140" s="2" t="s">
        <v>676</v>
      </c>
      <c r="E140" s="2" t="s">
        <v>65</v>
      </c>
      <c r="F140" s="2" t="s">
        <v>677</v>
      </c>
      <c r="G140" s="2" t="str">
        <f t="shared" si="2"/>
        <v>예술</v>
      </c>
      <c r="H140" s="10" t="s">
        <v>2014</v>
      </c>
    </row>
    <row r="141" spans="1:8" ht="20.100000000000001" customHeight="1" x14ac:dyDescent="0.3">
      <c r="A141" s="8">
        <v>136</v>
      </c>
      <c r="B141" s="2" t="s">
        <v>678</v>
      </c>
      <c r="C141" s="2" t="s">
        <v>679</v>
      </c>
      <c r="D141" s="2" t="s">
        <v>680</v>
      </c>
      <c r="E141" s="2" t="s">
        <v>56</v>
      </c>
      <c r="F141" s="2" t="s">
        <v>681</v>
      </c>
      <c r="G141" s="2" t="str">
        <f t="shared" si="2"/>
        <v>기술과학</v>
      </c>
      <c r="H141" s="10" t="s">
        <v>2014</v>
      </c>
    </row>
    <row r="142" spans="1:8" ht="20.100000000000001" customHeight="1" x14ac:dyDescent="0.3">
      <c r="A142" s="8">
        <v>137</v>
      </c>
      <c r="B142" s="2" t="s">
        <v>682</v>
      </c>
      <c r="C142" s="2" t="s">
        <v>683</v>
      </c>
      <c r="D142" s="2" t="s">
        <v>684</v>
      </c>
      <c r="E142" s="2" t="s">
        <v>685</v>
      </c>
      <c r="F142" s="2" t="s">
        <v>686</v>
      </c>
      <c r="G142" s="2" t="str">
        <f t="shared" si="2"/>
        <v>역사</v>
      </c>
      <c r="H142" s="10" t="s">
        <v>2014</v>
      </c>
    </row>
    <row r="143" spans="1:8" ht="20.100000000000001" customHeight="1" x14ac:dyDescent="0.3">
      <c r="A143" s="8">
        <v>138</v>
      </c>
      <c r="B143" s="2" t="s">
        <v>687</v>
      </c>
      <c r="C143" s="2" t="s">
        <v>688</v>
      </c>
      <c r="D143" s="2" t="s">
        <v>689</v>
      </c>
      <c r="E143" s="2" t="s">
        <v>690</v>
      </c>
      <c r="F143" s="2" t="s">
        <v>691</v>
      </c>
      <c r="G143" s="2" t="str">
        <f t="shared" si="2"/>
        <v>사회과학</v>
      </c>
      <c r="H143" s="10" t="s">
        <v>2014</v>
      </c>
    </row>
    <row r="144" spans="1:8" ht="20.100000000000001" customHeight="1" x14ac:dyDescent="0.3">
      <c r="A144" s="8">
        <v>139</v>
      </c>
      <c r="B144" s="2" t="s">
        <v>692</v>
      </c>
      <c r="C144" s="2" t="s">
        <v>693</v>
      </c>
      <c r="D144" s="2" t="s">
        <v>694</v>
      </c>
      <c r="E144" s="2" t="s">
        <v>695</v>
      </c>
      <c r="F144" s="2" t="s">
        <v>696</v>
      </c>
      <c r="G144" s="2" t="str">
        <f t="shared" si="2"/>
        <v>기술과학</v>
      </c>
      <c r="H144" s="10" t="s">
        <v>2014</v>
      </c>
    </row>
    <row r="145" spans="1:8" ht="20.100000000000001" customHeight="1" x14ac:dyDescent="0.3">
      <c r="A145" s="8">
        <v>140</v>
      </c>
      <c r="B145" s="2" t="s">
        <v>697</v>
      </c>
      <c r="C145" s="2" t="s">
        <v>698</v>
      </c>
      <c r="D145" s="2" t="s">
        <v>699</v>
      </c>
      <c r="E145" s="2" t="s">
        <v>534</v>
      </c>
      <c r="F145" s="2" t="s">
        <v>700</v>
      </c>
      <c r="G145" s="2" t="str">
        <f t="shared" si="2"/>
        <v>기술과학</v>
      </c>
      <c r="H145" s="10" t="s">
        <v>2014</v>
      </c>
    </row>
    <row r="146" spans="1:8" ht="20.100000000000001" customHeight="1" x14ac:dyDescent="0.3">
      <c r="A146" s="8">
        <v>141</v>
      </c>
      <c r="B146" s="2" t="s">
        <v>701</v>
      </c>
      <c r="C146" s="2" t="s">
        <v>702</v>
      </c>
      <c r="D146" s="2" t="s">
        <v>703</v>
      </c>
      <c r="E146" s="2" t="s">
        <v>308</v>
      </c>
      <c r="F146" s="2" t="s">
        <v>704</v>
      </c>
      <c r="G146" s="2" t="str">
        <f t="shared" si="2"/>
        <v>기술과학</v>
      </c>
      <c r="H146" s="10" t="s">
        <v>2014</v>
      </c>
    </row>
    <row r="147" spans="1:8" ht="20.100000000000001" customHeight="1" x14ac:dyDescent="0.3">
      <c r="A147" s="8">
        <v>142</v>
      </c>
      <c r="B147" s="2" t="s">
        <v>705</v>
      </c>
      <c r="C147" s="2" t="s">
        <v>706</v>
      </c>
      <c r="D147" s="2" t="s">
        <v>707</v>
      </c>
      <c r="E147" s="2" t="s">
        <v>708</v>
      </c>
      <c r="F147" s="2" t="s">
        <v>709</v>
      </c>
      <c r="G147" s="2" t="str">
        <f t="shared" si="2"/>
        <v>철학</v>
      </c>
      <c r="H147" s="10" t="s">
        <v>2014</v>
      </c>
    </row>
    <row r="148" spans="1:8" ht="20.100000000000001" customHeight="1" x14ac:dyDescent="0.3">
      <c r="A148" s="8">
        <v>143</v>
      </c>
      <c r="B148" s="2" t="s">
        <v>710</v>
      </c>
      <c r="C148" s="2" t="s">
        <v>711</v>
      </c>
      <c r="D148" s="2" t="s">
        <v>712</v>
      </c>
      <c r="E148" s="2" t="s">
        <v>713</v>
      </c>
      <c r="F148" s="2" t="s">
        <v>714</v>
      </c>
      <c r="G148" s="2" t="str">
        <f t="shared" si="2"/>
        <v>기술과학</v>
      </c>
      <c r="H148" s="10" t="s">
        <v>2014</v>
      </c>
    </row>
    <row r="149" spans="1:8" ht="20.100000000000001" customHeight="1" x14ac:dyDescent="0.3">
      <c r="A149" s="8">
        <v>144</v>
      </c>
      <c r="B149" s="2" t="s">
        <v>715</v>
      </c>
      <c r="C149" s="2" t="s">
        <v>716</v>
      </c>
      <c r="D149" s="2" t="s">
        <v>717</v>
      </c>
      <c r="E149" s="2" t="s">
        <v>44</v>
      </c>
      <c r="F149" s="2" t="s">
        <v>718</v>
      </c>
      <c r="G149" s="2" t="str">
        <f t="shared" si="2"/>
        <v>철학</v>
      </c>
      <c r="H149" s="10" t="s">
        <v>2014</v>
      </c>
    </row>
    <row r="150" spans="1:8" ht="20.100000000000001" customHeight="1" x14ac:dyDescent="0.3">
      <c r="A150" s="8">
        <v>145</v>
      </c>
      <c r="B150" s="2" t="s">
        <v>719</v>
      </c>
      <c r="C150" s="2" t="s">
        <v>720</v>
      </c>
      <c r="D150" s="2" t="s">
        <v>721</v>
      </c>
      <c r="E150" s="2" t="s">
        <v>722</v>
      </c>
      <c r="F150" s="2" t="s">
        <v>723</v>
      </c>
      <c r="G150" s="2" t="str">
        <f t="shared" si="2"/>
        <v>사회과학</v>
      </c>
      <c r="H150" s="10" t="s">
        <v>2014</v>
      </c>
    </row>
    <row r="151" spans="1:8" ht="20.100000000000001" customHeight="1" x14ac:dyDescent="0.3">
      <c r="A151" s="8">
        <v>146</v>
      </c>
      <c r="B151" s="2" t="s">
        <v>724</v>
      </c>
      <c r="C151" s="2" t="s">
        <v>725</v>
      </c>
      <c r="D151" s="2" t="s">
        <v>726</v>
      </c>
      <c r="E151" s="2" t="s">
        <v>75</v>
      </c>
      <c r="F151" s="2" t="s">
        <v>727</v>
      </c>
      <c r="G151" s="2" t="str">
        <f t="shared" si="2"/>
        <v>사회과학</v>
      </c>
      <c r="H151" s="10" t="s">
        <v>2014</v>
      </c>
    </row>
    <row r="152" spans="1:8" ht="20.100000000000001" customHeight="1" x14ac:dyDescent="0.3">
      <c r="A152" s="8">
        <v>147</v>
      </c>
      <c r="B152" s="2" t="s">
        <v>728</v>
      </c>
      <c r="C152" s="2" t="s">
        <v>729</v>
      </c>
      <c r="D152" s="2" t="s">
        <v>730</v>
      </c>
      <c r="E152" s="2" t="s">
        <v>731</v>
      </c>
      <c r="F152" s="2" t="s">
        <v>732</v>
      </c>
      <c r="G152" s="2" t="str">
        <f t="shared" si="2"/>
        <v>철학</v>
      </c>
      <c r="H152" s="10" t="s">
        <v>2014</v>
      </c>
    </row>
    <row r="153" spans="1:8" ht="20.100000000000001" customHeight="1" x14ac:dyDescent="0.3">
      <c r="A153" s="8">
        <v>148</v>
      </c>
      <c r="B153" s="2" t="s">
        <v>733</v>
      </c>
      <c r="C153" s="2" t="s">
        <v>734</v>
      </c>
      <c r="D153" s="2" t="s">
        <v>66</v>
      </c>
      <c r="E153" s="2" t="s">
        <v>72</v>
      </c>
      <c r="F153" s="2" t="s">
        <v>735</v>
      </c>
      <c r="G153" s="2" t="str">
        <f t="shared" si="2"/>
        <v>문학</v>
      </c>
      <c r="H153" s="10" t="s">
        <v>2014</v>
      </c>
    </row>
    <row r="154" spans="1:8" ht="20.100000000000001" customHeight="1" x14ac:dyDescent="0.3">
      <c r="A154" s="8">
        <v>149</v>
      </c>
      <c r="B154" s="2" t="s">
        <v>736</v>
      </c>
      <c r="C154" s="2" t="s">
        <v>737</v>
      </c>
      <c r="D154" s="2" t="s">
        <v>738</v>
      </c>
      <c r="E154" s="2" t="s">
        <v>8</v>
      </c>
      <c r="F154" s="2" t="s">
        <v>739</v>
      </c>
      <c r="G154" s="2" t="str">
        <f t="shared" si="2"/>
        <v>문학</v>
      </c>
      <c r="H154" s="10" t="s">
        <v>2014</v>
      </c>
    </row>
    <row r="155" spans="1:8" ht="20.100000000000001" customHeight="1" x14ac:dyDescent="0.3">
      <c r="A155" s="8">
        <v>150</v>
      </c>
      <c r="B155" s="2" t="s">
        <v>740</v>
      </c>
      <c r="C155" s="2" t="s">
        <v>741</v>
      </c>
      <c r="D155" s="2" t="s">
        <v>742</v>
      </c>
      <c r="E155" s="2" t="s">
        <v>743</v>
      </c>
      <c r="F155" s="2" t="s">
        <v>744</v>
      </c>
      <c r="G155" s="2" t="str">
        <f t="shared" si="2"/>
        <v>예술</v>
      </c>
      <c r="H155" s="10" t="s">
        <v>2014</v>
      </c>
    </row>
    <row r="156" spans="1:8" ht="20.100000000000001" customHeight="1" x14ac:dyDescent="0.3">
      <c r="A156" s="8">
        <v>151</v>
      </c>
      <c r="B156" s="2" t="s">
        <v>745</v>
      </c>
      <c r="C156" s="2" t="s">
        <v>746</v>
      </c>
      <c r="D156" s="2" t="s">
        <v>747</v>
      </c>
      <c r="E156" s="2" t="s">
        <v>748</v>
      </c>
      <c r="F156" s="2" t="s">
        <v>749</v>
      </c>
      <c r="G156" s="2" t="str">
        <f t="shared" si="2"/>
        <v>문학</v>
      </c>
      <c r="H156" s="10" t="s">
        <v>2014</v>
      </c>
    </row>
    <row r="157" spans="1:8" ht="20.100000000000001" customHeight="1" x14ac:dyDescent="0.3">
      <c r="A157" s="8">
        <v>152</v>
      </c>
      <c r="B157" s="2" t="s">
        <v>750</v>
      </c>
      <c r="C157" s="2" t="s">
        <v>751</v>
      </c>
      <c r="D157" s="2" t="s">
        <v>752</v>
      </c>
      <c r="E157" s="2" t="s">
        <v>753</v>
      </c>
      <c r="F157" s="2" t="s">
        <v>754</v>
      </c>
      <c r="G157" s="2" t="str">
        <f t="shared" si="2"/>
        <v>문학</v>
      </c>
      <c r="H157" s="10" t="s">
        <v>2014</v>
      </c>
    </row>
    <row r="158" spans="1:8" ht="20.100000000000001" customHeight="1" x14ac:dyDescent="0.3">
      <c r="A158" s="8">
        <v>153</v>
      </c>
      <c r="B158" s="2" t="s">
        <v>755</v>
      </c>
      <c r="C158" s="2" t="s">
        <v>756</v>
      </c>
      <c r="D158" s="2" t="s">
        <v>757</v>
      </c>
      <c r="E158" s="2" t="s">
        <v>758</v>
      </c>
      <c r="F158" s="2" t="s">
        <v>759</v>
      </c>
      <c r="G158" s="2" t="str">
        <f t="shared" si="2"/>
        <v>문학</v>
      </c>
      <c r="H158" s="10" t="s">
        <v>2014</v>
      </c>
    </row>
    <row r="159" spans="1:8" ht="20.100000000000001" customHeight="1" x14ac:dyDescent="0.3">
      <c r="A159" s="8">
        <v>154</v>
      </c>
      <c r="B159" s="2" t="s">
        <v>760</v>
      </c>
      <c r="C159" s="2" t="s">
        <v>761</v>
      </c>
      <c r="D159" s="2" t="s">
        <v>762</v>
      </c>
      <c r="E159" s="2" t="s">
        <v>763</v>
      </c>
      <c r="F159" s="2" t="s">
        <v>764</v>
      </c>
      <c r="G159" s="2" t="str">
        <f t="shared" si="2"/>
        <v>문학</v>
      </c>
      <c r="H159" s="10" t="s">
        <v>2014</v>
      </c>
    </row>
    <row r="160" spans="1:8" ht="20.100000000000001" customHeight="1" x14ac:dyDescent="0.3">
      <c r="A160" s="8">
        <v>155</v>
      </c>
      <c r="B160" s="2" t="s">
        <v>765</v>
      </c>
      <c r="C160" s="2" t="s">
        <v>766</v>
      </c>
      <c r="D160" s="2" t="s">
        <v>767</v>
      </c>
      <c r="E160" s="2" t="s">
        <v>43</v>
      </c>
      <c r="F160" s="2" t="s">
        <v>768</v>
      </c>
      <c r="G160" s="2" t="str">
        <f t="shared" si="2"/>
        <v>문학</v>
      </c>
      <c r="H160" s="10" t="s">
        <v>2014</v>
      </c>
    </row>
    <row r="161" spans="1:8" ht="20.100000000000001" customHeight="1" x14ac:dyDescent="0.3">
      <c r="A161" s="8">
        <v>156</v>
      </c>
      <c r="B161" s="2" t="s">
        <v>769</v>
      </c>
      <c r="C161" s="2" t="s">
        <v>770</v>
      </c>
      <c r="D161" s="2" t="s">
        <v>771</v>
      </c>
      <c r="E161" s="2" t="s">
        <v>772</v>
      </c>
      <c r="F161" s="2" t="s">
        <v>773</v>
      </c>
      <c r="G161" s="2" t="str">
        <f t="shared" si="2"/>
        <v>문학</v>
      </c>
      <c r="H161" s="10" t="s">
        <v>2014</v>
      </c>
    </row>
    <row r="162" spans="1:8" ht="20.100000000000001" customHeight="1" x14ac:dyDescent="0.3">
      <c r="A162" s="8">
        <v>157</v>
      </c>
      <c r="B162" s="2" t="s">
        <v>774</v>
      </c>
      <c r="C162" s="2" t="s">
        <v>775</v>
      </c>
      <c r="D162" s="2" t="s">
        <v>776</v>
      </c>
      <c r="E162" s="2" t="s">
        <v>777</v>
      </c>
      <c r="F162" s="2" t="s">
        <v>778</v>
      </c>
      <c r="G162" s="2" t="str">
        <f t="shared" si="2"/>
        <v>문학</v>
      </c>
      <c r="H162" s="10" t="s">
        <v>2014</v>
      </c>
    </row>
    <row r="163" spans="1:8" ht="20.100000000000001" customHeight="1" x14ac:dyDescent="0.3">
      <c r="A163" s="8">
        <v>158</v>
      </c>
      <c r="B163" s="2" t="s">
        <v>779</v>
      </c>
      <c r="C163" s="2" t="s">
        <v>780</v>
      </c>
      <c r="D163" s="2" t="s">
        <v>781</v>
      </c>
      <c r="E163" s="2" t="s">
        <v>7</v>
      </c>
      <c r="F163" s="2" t="s">
        <v>782</v>
      </c>
      <c r="G163" s="2" t="str">
        <f t="shared" si="2"/>
        <v>문학</v>
      </c>
      <c r="H163" s="10" t="s">
        <v>2014</v>
      </c>
    </row>
    <row r="164" spans="1:8" ht="20.100000000000001" customHeight="1" x14ac:dyDescent="0.3">
      <c r="A164" s="8">
        <v>159</v>
      </c>
      <c r="B164" s="2" t="s">
        <v>783</v>
      </c>
      <c r="C164" s="2" t="s">
        <v>784</v>
      </c>
      <c r="D164" s="2" t="s">
        <v>785</v>
      </c>
      <c r="E164" s="2" t="s">
        <v>786</v>
      </c>
      <c r="F164" s="2" t="s">
        <v>787</v>
      </c>
      <c r="G164" s="2" t="str">
        <f t="shared" si="2"/>
        <v>문학</v>
      </c>
      <c r="H164" s="10" t="s">
        <v>2014</v>
      </c>
    </row>
    <row r="165" spans="1:8" ht="20.100000000000001" customHeight="1" x14ac:dyDescent="0.3">
      <c r="A165" s="8">
        <v>160</v>
      </c>
      <c r="B165" s="2" t="s">
        <v>788</v>
      </c>
      <c r="C165" s="2" t="s">
        <v>789</v>
      </c>
      <c r="D165" s="2" t="s">
        <v>790</v>
      </c>
      <c r="E165" s="2" t="s">
        <v>29</v>
      </c>
      <c r="F165" s="2" t="s">
        <v>791</v>
      </c>
      <c r="G165" s="2" t="str">
        <f t="shared" si="2"/>
        <v>문학</v>
      </c>
      <c r="H165" s="10" t="s">
        <v>2014</v>
      </c>
    </row>
    <row r="166" spans="1:8" ht="20.100000000000001" customHeight="1" x14ac:dyDescent="0.3">
      <c r="A166" s="8">
        <v>161</v>
      </c>
      <c r="B166" s="2" t="s">
        <v>792</v>
      </c>
      <c r="C166" s="2" t="s">
        <v>793</v>
      </c>
      <c r="D166" s="2" t="s">
        <v>794</v>
      </c>
      <c r="E166" s="2" t="s">
        <v>7</v>
      </c>
      <c r="F166" s="2" t="s">
        <v>795</v>
      </c>
      <c r="G166" s="2" t="str">
        <f t="shared" si="2"/>
        <v>문학</v>
      </c>
      <c r="H166" s="10" t="s">
        <v>2014</v>
      </c>
    </row>
    <row r="167" spans="1:8" ht="20.100000000000001" customHeight="1" x14ac:dyDescent="0.3">
      <c r="A167" s="8">
        <v>162</v>
      </c>
      <c r="B167" s="2" t="s">
        <v>796</v>
      </c>
      <c r="C167" s="2" t="s">
        <v>797</v>
      </c>
      <c r="D167" s="2" t="s">
        <v>798</v>
      </c>
      <c r="E167" s="2" t="s">
        <v>39</v>
      </c>
      <c r="F167" s="2" t="s">
        <v>799</v>
      </c>
      <c r="G167" s="2" t="str">
        <f t="shared" si="2"/>
        <v>문학</v>
      </c>
      <c r="H167" s="10" t="s">
        <v>2014</v>
      </c>
    </row>
    <row r="168" spans="1:8" ht="20.100000000000001" customHeight="1" x14ac:dyDescent="0.3">
      <c r="A168" s="8">
        <v>163</v>
      </c>
      <c r="B168" s="2" t="s">
        <v>800</v>
      </c>
      <c r="C168" s="2" t="s">
        <v>801</v>
      </c>
      <c r="D168" s="2" t="s">
        <v>802</v>
      </c>
      <c r="E168" s="2" t="s">
        <v>32</v>
      </c>
      <c r="F168" s="2" t="s">
        <v>803</v>
      </c>
      <c r="G168" s="2" t="str">
        <f t="shared" si="2"/>
        <v>문학</v>
      </c>
      <c r="H168" s="10" t="s">
        <v>2014</v>
      </c>
    </row>
    <row r="169" spans="1:8" ht="20.100000000000001" customHeight="1" x14ac:dyDescent="0.3">
      <c r="A169" s="8">
        <v>164</v>
      </c>
      <c r="B169" s="2" t="s">
        <v>804</v>
      </c>
      <c r="C169" s="2" t="s">
        <v>805</v>
      </c>
      <c r="D169" s="2" t="s">
        <v>806</v>
      </c>
      <c r="E169" s="2" t="s">
        <v>76</v>
      </c>
      <c r="F169" s="2" t="s">
        <v>807</v>
      </c>
      <c r="G169" s="2" t="str">
        <f t="shared" si="2"/>
        <v>철학</v>
      </c>
      <c r="H169" s="10" t="s">
        <v>2014</v>
      </c>
    </row>
    <row r="170" spans="1:8" ht="20.100000000000001" customHeight="1" x14ac:dyDescent="0.3">
      <c r="A170" s="8">
        <v>165</v>
      </c>
      <c r="B170" s="2" t="s">
        <v>808</v>
      </c>
      <c r="C170" s="2" t="s">
        <v>809</v>
      </c>
      <c r="D170" s="2" t="s">
        <v>810</v>
      </c>
      <c r="E170" s="2" t="s">
        <v>40</v>
      </c>
      <c r="F170" s="2" t="s">
        <v>811</v>
      </c>
      <c r="G170" s="2" t="str">
        <f t="shared" si="2"/>
        <v>사회과학</v>
      </c>
      <c r="H170" s="10" t="s">
        <v>2014</v>
      </c>
    </row>
    <row r="171" spans="1:8" ht="20.100000000000001" customHeight="1" x14ac:dyDescent="0.3">
      <c r="A171" s="8">
        <v>166</v>
      </c>
      <c r="B171" s="2" t="s">
        <v>812</v>
      </c>
      <c r="C171" s="2" t="s">
        <v>813</v>
      </c>
      <c r="D171" s="2" t="s">
        <v>814</v>
      </c>
      <c r="E171" s="2" t="s">
        <v>815</v>
      </c>
      <c r="F171" s="2" t="s">
        <v>816</v>
      </c>
      <c r="G171" s="2" t="str">
        <f t="shared" si="2"/>
        <v>사회과학</v>
      </c>
      <c r="H171" s="10" t="s">
        <v>2014</v>
      </c>
    </row>
    <row r="172" spans="1:8" ht="20.100000000000001" customHeight="1" x14ac:dyDescent="0.3">
      <c r="A172" s="8">
        <v>167</v>
      </c>
      <c r="B172" s="2" t="s">
        <v>817</v>
      </c>
      <c r="C172" s="2" t="s">
        <v>818</v>
      </c>
      <c r="D172" s="2" t="s">
        <v>819</v>
      </c>
      <c r="E172" s="2" t="s">
        <v>38</v>
      </c>
      <c r="F172" s="2" t="s">
        <v>820</v>
      </c>
      <c r="G172" s="2" t="str">
        <f t="shared" si="2"/>
        <v>사회과학</v>
      </c>
      <c r="H172" s="10" t="s">
        <v>2014</v>
      </c>
    </row>
    <row r="173" spans="1:8" ht="20.100000000000001" customHeight="1" x14ac:dyDescent="0.3">
      <c r="A173" s="8">
        <v>168</v>
      </c>
      <c r="B173" s="2" t="s">
        <v>821</v>
      </c>
      <c r="C173" s="2" t="s">
        <v>822</v>
      </c>
      <c r="D173" s="2" t="s">
        <v>823</v>
      </c>
      <c r="E173" s="2" t="s">
        <v>4</v>
      </c>
      <c r="F173" s="2" t="s">
        <v>824</v>
      </c>
      <c r="G173" s="2" t="str">
        <f t="shared" si="2"/>
        <v>사회과학</v>
      </c>
      <c r="H173" s="10" t="s">
        <v>2014</v>
      </c>
    </row>
    <row r="174" spans="1:8" ht="20.100000000000001" customHeight="1" x14ac:dyDescent="0.3">
      <c r="A174" s="8">
        <v>169</v>
      </c>
      <c r="B174" s="2" t="s">
        <v>825</v>
      </c>
      <c r="C174" s="2" t="s">
        <v>826</v>
      </c>
      <c r="D174" s="2" t="s">
        <v>827</v>
      </c>
      <c r="E174" s="2" t="s">
        <v>828</v>
      </c>
      <c r="F174" s="2" t="s">
        <v>829</v>
      </c>
      <c r="G174" s="2" t="str">
        <f t="shared" si="2"/>
        <v>기술과학</v>
      </c>
      <c r="H174" s="10" t="s">
        <v>2014</v>
      </c>
    </row>
    <row r="175" spans="1:8" ht="20.100000000000001" customHeight="1" x14ac:dyDescent="0.3">
      <c r="A175" s="8">
        <v>170</v>
      </c>
      <c r="B175" s="2" t="s">
        <v>830</v>
      </c>
      <c r="C175" s="2" t="s">
        <v>831</v>
      </c>
      <c r="D175" s="2" t="s">
        <v>832</v>
      </c>
      <c r="E175" s="2" t="s">
        <v>833</v>
      </c>
      <c r="F175" s="2" t="s">
        <v>834</v>
      </c>
      <c r="G175" s="2" t="str">
        <f t="shared" si="2"/>
        <v>철학</v>
      </c>
      <c r="H175" s="10" t="s">
        <v>2014</v>
      </c>
    </row>
    <row r="176" spans="1:8" ht="20.100000000000001" customHeight="1" x14ac:dyDescent="0.3">
      <c r="A176" s="8">
        <v>171</v>
      </c>
      <c r="B176" s="2" t="s">
        <v>835</v>
      </c>
      <c r="C176" s="2" t="s">
        <v>836</v>
      </c>
      <c r="D176" s="2" t="s">
        <v>837</v>
      </c>
      <c r="E176" s="2" t="s">
        <v>838</v>
      </c>
      <c r="F176" s="2" t="s">
        <v>839</v>
      </c>
      <c r="G176" s="2" t="str">
        <f t="shared" si="2"/>
        <v>총류</v>
      </c>
      <c r="H176" s="10" t="s">
        <v>2014</v>
      </c>
    </row>
    <row r="177" spans="1:8" ht="20.100000000000001" customHeight="1" x14ac:dyDescent="0.3">
      <c r="A177" s="8">
        <v>172</v>
      </c>
      <c r="B177" s="2" t="s">
        <v>840</v>
      </c>
      <c r="C177" s="2" t="s">
        <v>841</v>
      </c>
      <c r="D177" s="2" t="s">
        <v>842</v>
      </c>
      <c r="E177" s="2" t="s">
        <v>843</v>
      </c>
      <c r="F177" s="2" t="s">
        <v>844</v>
      </c>
      <c r="G177" s="2" t="str">
        <f t="shared" si="2"/>
        <v>철학</v>
      </c>
      <c r="H177" s="10" t="s">
        <v>2014</v>
      </c>
    </row>
    <row r="178" spans="1:8" ht="20.100000000000001" customHeight="1" x14ac:dyDescent="0.3">
      <c r="A178" s="8">
        <v>173</v>
      </c>
      <c r="B178" s="2" t="s">
        <v>845</v>
      </c>
      <c r="C178" s="2" t="s">
        <v>846</v>
      </c>
      <c r="D178" s="2" t="s">
        <v>847</v>
      </c>
      <c r="E178" s="2" t="s">
        <v>848</v>
      </c>
      <c r="F178" s="2" t="s">
        <v>849</v>
      </c>
      <c r="G178" s="2" t="str">
        <f t="shared" si="2"/>
        <v>문학</v>
      </c>
      <c r="H178" s="10" t="s">
        <v>2014</v>
      </c>
    </row>
    <row r="179" spans="1:8" ht="20.100000000000001" customHeight="1" x14ac:dyDescent="0.3">
      <c r="A179" s="8">
        <v>174</v>
      </c>
      <c r="B179" s="2" t="s">
        <v>850</v>
      </c>
      <c r="C179" s="2" t="s">
        <v>851</v>
      </c>
      <c r="D179" s="2" t="s">
        <v>852</v>
      </c>
      <c r="E179" s="2" t="s">
        <v>853</v>
      </c>
      <c r="F179" s="2" t="s">
        <v>854</v>
      </c>
      <c r="G179" s="2" t="str">
        <f t="shared" si="2"/>
        <v>문학</v>
      </c>
      <c r="H179" s="10" t="s">
        <v>2014</v>
      </c>
    </row>
    <row r="180" spans="1:8" ht="20.100000000000001" customHeight="1" x14ac:dyDescent="0.3">
      <c r="A180" s="8">
        <v>175</v>
      </c>
      <c r="B180" s="2" t="s">
        <v>855</v>
      </c>
      <c r="C180" s="2" t="s">
        <v>856</v>
      </c>
      <c r="D180" s="2" t="s">
        <v>857</v>
      </c>
      <c r="E180" s="2" t="s">
        <v>858</v>
      </c>
      <c r="F180" s="2" t="s">
        <v>859</v>
      </c>
      <c r="G180" s="2" t="str">
        <f t="shared" si="2"/>
        <v>문학</v>
      </c>
      <c r="H180" s="10" t="s">
        <v>2014</v>
      </c>
    </row>
    <row r="181" spans="1:8" ht="20.100000000000001" customHeight="1" x14ac:dyDescent="0.3">
      <c r="A181" s="8">
        <v>176</v>
      </c>
      <c r="B181" s="2" t="s">
        <v>860</v>
      </c>
      <c r="C181" s="2" t="s">
        <v>861</v>
      </c>
      <c r="D181" s="2" t="s">
        <v>862</v>
      </c>
      <c r="E181" s="2" t="s">
        <v>485</v>
      </c>
      <c r="F181" s="2" t="s">
        <v>863</v>
      </c>
      <c r="G181" s="2" t="str">
        <f t="shared" si="2"/>
        <v>문학</v>
      </c>
      <c r="H181" s="10" t="s">
        <v>2014</v>
      </c>
    </row>
    <row r="182" spans="1:8" ht="20.100000000000001" customHeight="1" x14ac:dyDescent="0.3">
      <c r="A182" s="8">
        <v>177</v>
      </c>
      <c r="B182" s="2" t="s">
        <v>864</v>
      </c>
      <c r="C182" s="2" t="s">
        <v>865</v>
      </c>
      <c r="D182" s="2" t="s">
        <v>866</v>
      </c>
      <c r="E182" s="2" t="s">
        <v>867</v>
      </c>
      <c r="F182" s="2" t="s">
        <v>868</v>
      </c>
      <c r="G182" s="2" t="str">
        <f t="shared" si="2"/>
        <v>문학</v>
      </c>
      <c r="H182" s="10" t="s">
        <v>2014</v>
      </c>
    </row>
    <row r="183" spans="1:8" ht="20.100000000000001" customHeight="1" x14ac:dyDescent="0.3">
      <c r="A183" s="8">
        <v>178</v>
      </c>
      <c r="B183" s="2" t="s">
        <v>869</v>
      </c>
      <c r="C183" s="2" t="s">
        <v>870</v>
      </c>
      <c r="D183" s="2" t="s">
        <v>871</v>
      </c>
      <c r="E183" s="2" t="s">
        <v>30</v>
      </c>
      <c r="F183" s="2" t="s">
        <v>872</v>
      </c>
      <c r="G183" s="2" t="str">
        <f t="shared" si="2"/>
        <v>기술과학</v>
      </c>
      <c r="H183" s="10" t="s">
        <v>2014</v>
      </c>
    </row>
    <row r="184" spans="1:8" ht="20.100000000000001" customHeight="1" x14ac:dyDescent="0.3">
      <c r="A184" s="8">
        <v>179</v>
      </c>
      <c r="B184" s="2" t="s">
        <v>873</v>
      </c>
      <c r="C184" s="2" t="s">
        <v>874</v>
      </c>
      <c r="D184" s="2" t="s">
        <v>875</v>
      </c>
      <c r="E184" s="2" t="s">
        <v>876</v>
      </c>
      <c r="F184" s="2" t="s">
        <v>877</v>
      </c>
      <c r="G184" s="2" t="str">
        <f t="shared" si="2"/>
        <v>문학</v>
      </c>
      <c r="H184" s="10" t="s">
        <v>2014</v>
      </c>
    </row>
    <row r="185" spans="1:8" ht="20.100000000000001" customHeight="1" x14ac:dyDescent="0.3">
      <c r="A185" s="8">
        <v>180</v>
      </c>
      <c r="B185" s="2" t="s">
        <v>878</v>
      </c>
      <c r="C185" s="2" t="s">
        <v>879</v>
      </c>
      <c r="D185" s="2" t="s">
        <v>880</v>
      </c>
      <c r="E185" s="2" t="s">
        <v>29</v>
      </c>
      <c r="F185" s="2" t="s">
        <v>881</v>
      </c>
      <c r="G185" s="2" t="str">
        <f t="shared" si="2"/>
        <v>문학</v>
      </c>
      <c r="H185" s="10" t="s">
        <v>2014</v>
      </c>
    </row>
    <row r="186" spans="1:8" ht="20.100000000000001" customHeight="1" x14ac:dyDescent="0.3">
      <c r="A186" s="8">
        <v>181</v>
      </c>
      <c r="B186" s="2" t="s">
        <v>882</v>
      </c>
      <c r="C186" s="2" t="s">
        <v>879</v>
      </c>
      <c r="D186" s="2" t="s">
        <v>883</v>
      </c>
      <c r="E186" s="2" t="s">
        <v>29</v>
      </c>
      <c r="F186" s="2" t="s">
        <v>881</v>
      </c>
      <c r="G186" s="2" t="str">
        <f t="shared" si="2"/>
        <v>문학</v>
      </c>
      <c r="H186" s="10" t="s">
        <v>2014</v>
      </c>
    </row>
    <row r="187" spans="1:8" ht="20.100000000000001" customHeight="1" x14ac:dyDescent="0.3">
      <c r="A187" s="8">
        <v>182</v>
      </c>
      <c r="B187" s="2" t="s">
        <v>884</v>
      </c>
      <c r="C187" s="2" t="s">
        <v>885</v>
      </c>
      <c r="D187" s="2" t="s">
        <v>886</v>
      </c>
      <c r="E187" s="2" t="s">
        <v>29</v>
      </c>
      <c r="F187" s="2" t="s">
        <v>887</v>
      </c>
      <c r="G187" s="2" t="str">
        <f t="shared" si="2"/>
        <v>문학</v>
      </c>
      <c r="H187" s="10" t="s">
        <v>2014</v>
      </c>
    </row>
    <row r="188" spans="1:8" ht="20.100000000000001" customHeight="1" x14ac:dyDescent="0.3">
      <c r="A188" s="8">
        <v>183</v>
      </c>
      <c r="B188" s="2" t="s">
        <v>888</v>
      </c>
      <c r="C188" s="2" t="s">
        <v>889</v>
      </c>
      <c r="D188" s="2" t="s">
        <v>890</v>
      </c>
      <c r="E188" s="2" t="s">
        <v>495</v>
      </c>
      <c r="F188" s="2" t="s">
        <v>891</v>
      </c>
      <c r="G188" s="2" t="str">
        <f t="shared" si="2"/>
        <v>문학</v>
      </c>
      <c r="H188" s="10" t="s">
        <v>2014</v>
      </c>
    </row>
    <row r="189" spans="1:8" ht="20.100000000000001" customHeight="1" x14ac:dyDescent="0.3">
      <c r="A189" s="8">
        <v>184</v>
      </c>
      <c r="B189" s="2" t="s">
        <v>892</v>
      </c>
      <c r="C189" s="2" t="s">
        <v>893</v>
      </c>
      <c r="D189" s="2" t="s">
        <v>894</v>
      </c>
      <c r="E189" s="2" t="s">
        <v>47</v>
      </c>
      <c r="F189" s="2" t="s">
        <v>895</v>
      </c>
      <c r="G189" s="2" t="str">
        <f t="shared" si="2"/>
        <v>문학</v>
      </c>
      <c r="H189" s="10" t="s">
        <v>2014</v>
      </c>
    </row>
    <row r="190" spans="1:8" ht="20.100000000000001" customHeight="1" x14ac:dyDescent="0.3">
      <c r="A190" s="8">
        <v>185</v>
      </c>
      <c r="B190" s="2" t="s">
        <v>896</v>
      </c>
      <c r="C190" s="2" t="s">
        <v>897</v>
      </c>
      <c r="D190" s="2" t="s">
        <v>898</v>
      </c>
      <c r="E190" s="2" t="s">
        <v>899</v>
      </c>
      <c r="F190" s="2" t="s">
        <v>900</v>
      </c>
      <c r="G190" s="2" t="str">
        <f t="shared" si="2"/>
        <v>문학</v>
      </c>
      <c r="H190" s="10" t="s">
        <v>2014</v>
      </c>
    </row>
    <row r="191" spans="1:8" ht="20.100000000000001" customHeight="1" x14ac:dyDescent="0.3">
      <c r="A191" s="8">
        <v>186</v>
      </c>
      <c r="B191" s="2" t="s">
        <v>901</v>
      </c>
      <c r="C191" s="2" t="s">
        <v>902</v>
      </c>
      <c r="D191" s="2" t="s">
        <v>903</v>
      </c>
      <c r="E191" s="2" t="s">
        <v>55</v>
      </c>
      <c r="F191" s="2" t="s">
        <v>904</v>
      </c>
      <c r="G191" s="2" t="str">
        <f t="shared" si="2"/>
        <v>문학</v>
      </c>
      <c r="H191" s="10" t="s">
        <v>2014</v>
      </c>
    </row>
    <row r="192" spans="1:8" ht="20.100000000000001" customHeight="1" x14ac:dyDescent="0.3">
      <c r="A192" s="8">
        <v>187</v>
      </c>
      <c r="B192" s="2" t="s">
        <v>905</v>
      </c>
      <c r="C192" s="2" t="s">
        <v>906</v>
      </c>
      <c r="D192" s="2" t="s">
        <v>907</v>
      </c>
      <c r="E192" s="2" t="s">
        <v>42</v>
      </c>
      <c r="F192" s="2" t="s">
        <v>908</v>
      </c>
      <c r="G192" s="2" t="str">
        <f t="shared" si="2"/>
        <v>문학</v>
      </c>
      <c r="H192" s="10" t="s">
        <v>2014</v>
      </c>
    </row>
    <row r="193" spans="1:8" ht="20.100000000000001" customHeight="1" x14ac:dyDescent="0.3">
      <c r="A193" s="8">
        <v>188</v>
      </c>
      <c r="B193" s="2" t="s">
        <v>909</v>
      </c>
      <c r="C193" s="2" t="s">
        <v>910</v>
      </c>
      <c r="D193" s="2" t="s">
        <v>911</v>
      </c>
      <c r="E193" s="2" t="s">
        <v>23</v>
      </c>
      <c r="F193" s="2" t="s">
        <v>912</v>
      </c>
      <c r="G193" s="2" t="str">
        <f t="shared" si="2"/>
        <v>문학</v>
      </c>
      <c r="H193" s="10" t="s">
        <v>2014</v>
      </c>
    </row>
    <row r="194" spans="1:8" ht="20.100000000000001" customHeight="1" x14ac:dyDescent="0.3">
      <c r="A194" s="8">
        <v>189</v>
      </c>
      <c r="B194" s="2" t="s">
        <v>913</v>
      </c>
      <c r="C194" s="2" t="s">
        <v>914</v>
      </c>
      <c r="D194" s="2" t="s">
        <v>915</v>
      </c>
      <c r="E194" s="2" t="s">
        <v>62</v>
      </c>
      <c r="F194" s="2" t="s">
        <v>916</v>
      </c>
      <c r="G194" s="2" t="str">
        <f t="shared" si="2"/>
        <v>문학</v>
      </c>
      <c r="H194" s="10" t="s">
        <v>2014</v>
      </c>
    </row>
    <row r="195" spans="1:8" ht="20.100000000000001" customHeight="1" x14ac:dyDescent="0.3">
      <c r="A195" s="8">
        <v>190</v>
      </c>
      <c r="B195" s="2" t="s">
        <v>917</v>
      </c>
      <c r="C195" s="2" t="s">
        <v>918</v>
      </c>
      <c r="D195" s="2" t="s">
        <v>919</v>
      </c>
      <c r="E195" s="2" t="s">
        <v>23</v>
      </c>
      <c r="F195" s="2" t="s">
        <v>920</v>
      </c>
      <c r="G195" s="2" t="str">
        <f t="shared" si="2"/>
        <v>문학</v>
      </c>
      <c r="H195" s="10" t="s">
        <v>2014</v>
      </c>
    </row>
    <row r="196" spans="1:8" ht="20.100000000000001" customHeight="1" x14ac:dyDescent="0.3">
      <c r="A196" s="8">
        <v>191</v>
      </c>
      <c r="B196" s="2" t="s">
        <v>921</v>
      </c>
      <c r="C196" s="2" t="s">
        <v>922</v>
      </c>
      <c r="D196" s="2" t="s">
        <v>923</v>
      </c>
      <c r="E196" s="2" t="s">
        <v>48</v>
      </c>
      <c r="F196" s="2" t="s">
        <v>924</v>
      </c>
      <c r="G196" s="2" t="str">
        <f t="shared" si="2"/>
        <v>문학</v>
      </c>
      <c r="H196" s="10" t="s">
        <v>2014</v>
      </c>
    </row>
    <row r="197" spans="1:8" ht="20.100000000000001" customHeight="1" x14ac:dyDescent="0.3">
      <c r="A197" s="8">
        <v>192</v>
      </c>
      <c r="B197" s="2" t="s">
        <v>925</v>
      </c>
      <c r="C197" s="2" t="s">
        <v>926</v>
      </c>
      <c r="D197" s="2" t="s">
        <v>927</v>
      </c>
      <c r="E197" s="2" t="s">
        <v>54</v>
      </c>
      <c r="F197" s="2" t="s">
        <v>928</v>
      </c>
      <c r="G197" s="2" t="str">
        <f t="shared" si="2"/>
        <v>문학</v>
      </c>
      <c r="H197" s="10" t="s">
        <v>2014</v>
      </c>
    </row>
    <row r="198" spans="1:8" ht="20.100000000000001" customHeight="1" x14ac:dyDescent="0.3">
      <c r="A198" s="8">
        <v>193</v>
      </c>
      <c r="B198" s="2" t="s">
        <v>929</v>
      </c>
      <c r="C198" s="2" t="s">
        <v>930</v>
      </c>
      <c r="D198" s="2" t="s">
        <v>931</v>
      </c>
      <c r="E198" s="2" t="s">
        <v>932</v>
      </c>
      <c r="F198" s="2" t="s">
        <v>933</v>
      </c>
      <c r="G198" s="2" t="str">
        <f t="shared" si="2"/>
        <v>순수과학</v>
      </c>
      <c r="H198" s="10" t="s">
        <v>2014</v>
      </c>
    </row>
    <row r="199" spans="1:8" ht="20.100000000000001" customHeight="1" x14ac:dyDescent="0.3">
      <c r="A199" s="8">
        <v>194</v>
      </c>
      <c r="B199" s="2" t="s">
        <v>934</v>
      </c>
      <c r="C199" s="2" t="s">
        <v>935</v>
      </c>
      <c r="D199" s="2" t="s">
        <v>936</v>
      </c>
      <c r="E199" s="2" t="s">
        <v>70</v>
      </c>
      <c r="F199" s="2" t="s">
        <v>937</v>
      </c>
      <c r="G199" s="2" t="str">
        <f t="shared" ref="G199:G250" si="3">IF(LEFT(F199,1)="0","총류",IF(LEFT(F199,1)="1","철학",IF(LEFT(F199,1)="2","종교",IF(LEFT(F199,1)="3","사회과학",IF(LEFT(F199,1)="4","언어",IF(LEFT(F199,1)="5","순수과학",IF(LEFT(F199,1)="6","기술과학",IF(LEFT(F199,1)="7","예술",IF(LEFT(F199,1)="8","문학",IF(LEFT(F199,1)="9","역사"))))))))))</f>
        <v>순수과학</v>
      </c>
      <c r="H199" s="10" t="s">
        <v>2014</v>
      </c>
    </row>
    <row r="200" spans="1:8" ht="20.100000000000001" customHeight="1" x14ac:dyDescent="0.3">
      <c r="A200" s="8">
        <v>195</v>
      </c>
      <c r="B200" s="2" t="s">
        <v>938</v>
      </c>
      <c r="C200" s="2" t="s">
        <v>939</v>
      </c>
      <c r="D200" s="2" t="s">
        <v>940</v>
      </c>
      <c r="E200" s="2" t="s">
        <v>941</v>
      </c>
      <c r="F200" s="2" t="s">
        <v>942</v>
      </c>
      <c r="G200" s="2" t="str">
        <f t="shared" si="3"/>
        <v>순수과학</v>
      </c>
      <c r="H200" s="10" t="s">
        <v>2014</v>
      </c>
    </row>
    <row r="201" spans="1:8" ht="20.100000000000001" customHeight="1" x14ac:dyDescent="0.3">
      <c r="A201" s="8">
        <v>196</v>
      </c>
      <c r="B201" s="2" t="s">
        <v>943</v>
      </c>
      <c r="C201" s="2" t="s">
        <v>944</v>
      </c>
      <c r="D201" s="2" t="s">
        <v>945</v>
      </c>
      <c r="E201" s="2" t="s">
        <v>84</v>
      </c>
      <c r="F201" s="2" t="s">
        <v>946</v>
      </c>
      <c r="G201" s="2" t="str">
        <f t="shared" si="3"/>
        <v>순수과학</v>
      </c>
      <c r="H201" s="10" t="s">
        <v>2014</v>
      </c>
    </row>
    <row r="202" spans="1:8" ht="20.100000000000001" customHeight="1" x14ac:dyDescent="0.3">
      <c r="A202" s="8">
        <v>197</v>
      </c>
      <c r="B202" s="2" t="s">
        <v>947</v>
      </c>
      <c r="C202" s="2" t="s">
        <v>948</v>
      </c>
      <c r="D202" s="2" t="s">
        <v>949</v>
      </c>
      <c r="E202" s="2" t="s">
        <v>950</v>
      </c>
      <c r="F202" s="2" t="s">
        <v>951</v>
      </c>
      <c r="G202" s="2" t="str">
        <f t="shared" si="3"/>
        <v>순수과학</v>
      </c>
      <c r="H202" s="10" t="s">
        <v>2014</v>
      </c>
    </row>
    <row r="203" spans="1:8" ht="20.100000000000001" customHeight="1" x14ac:dyDescent="0.3">
      <c r="A203" s="8">
        <v>198</v>
      </c>
      <c r="B203" s="2" t="s">
        <v>952</v>
      </c>
      <c r="C203" s="2" t="s">
        <v>953</v>
      </c>
      <c r="D203" s="2" t="s">
        <v>954</v>
      </c>
      <c r="E203" s="2" t="s">
        <v>57</v>
      </c>
      <c r="F203" s="2" t="s">
        <v>955</v>
      </c>
      <c r="G203" s="2" t="str">
        <f t="shared" si="3"/>
        <v>예술</v>
      </c>
      <c r="H203" s="10" t="s">
        <v>2014</v>
      </c>
    </row>
    <row r="204" spans="1:8" ht="20.100000000000001" customHeight="1" x14ac:dyDescent="0.3">
      <c r="A204" s="8">
        <v>199</v>
      </c>
      <c r="B204" s="2" t="s">
        <v>956</v>
      </c>
      <c r="C204" s="2" t="s">
        <v>957</v>
      </c>
      <c r="D204" s="2" t="s">
        <v>958</v>
      </c>
      <c r="E204" s="2" t="s">
        <v>959</v>
      </c>
      <c r="F204" s="2" t="s">
        <v>960</v>
      </c>
      <c r="G204" s="2" t="str">
        <f t="shared" si="3"/>
        <v>문학</v>
      </c>
      <c r="H204" s="10" t="s">
        <v>2014</v>
      </c>
    </row>
    <row r="205" spans="1:8" ht="20.100000000000001" customHeight="1" x14ac:dyDescent="0.3">
      <c r="A205" s="8">
        <v>200</v>
      </c>
      <c r="B205" s="2" t="s">
        <v>961</v>
      </c>
      <c r="C205" s="2" t="s">
        <v>962</v>
      </c>
      <c r="D205" s="2" t="s">
        <v>963</v>
      </c>
      <c r="E205" s="2" t="s">
        <v>33</v>
      </c>
      <c r="F205" s="2" t="s">
        <v>964</v>
      </c>
      <c r="G205" s="2" t="str">
        <f t="shared" si="3"/>
        <v>철학</v>
      </c>
      <c r="H205" s="10" t="s">
        <v>2014</v>
      </c>
    </row>
    <row r="206" spans="1:8" ht="20.100000000000001" customHeight="1" x14ac:dyDescent="0.3">
      <c r="A206" s="8">
        <v>201</v>
      </c>
      <c r="B206" s="2" t="s">
        <v>965</v>
      </c>
      <c r="C206" s="2" t="s">
        <v>966</v>
      </c>
      <c r="D206" s="2" t="s">
        <v>967</v>
      </c>
      <c r="E206" s="2" t="s">
        <v>968</v>
      </c>
      <c r="F206" s="2" t="s">
        <v>969</v>
      </c>
      <c r="G206" s="2" t="str">
        <f t="shared" si="3"/>
        <v>철학</v>
      </c>
      <c r="H206" s="10" t="s">
        <v>2014</v>
      </c>
    </row>
    <row r="207" spans="1:8" ht="20.100000000000001" customHeight="1" x14ac:dyDescent="0.3">
      <c r="A207" s="8">
        <v>202</v>
      </c>
      <c r="B207" s="2" t="s">
        <v>970</v>
      </c>
      <c r="C207" s="2" t="s">
        <v>971</v>
      </c>
      <c r="D207" s="2" t="s">
        <v>972</v>
      </c>
      <c r="E207" s="2" t="s">
        <v>973</v>
      </c>
      <c r="F207" s="2" t="s">
        <v>974</v>
      </c>
      <c r="G207" s="2" t="str">
        <f t="shared" si="3"/>
        <v>기술과학</v>
      </c>
      <c r="H207" s="10" t="s">
        <v>2014</v>
      </c>
    </row>
    <row r="208" spans="1:8" ht="20.100000000000001" customHeight="1" x14ac:dyDescent="0.3">
      <c r="A208" s="8">
        <v>203</v>
      </c>
      <c r="B208" s="2" t="s">
        <v>975</v>
      </c>
      <c r="C208" s="2" t="s">
        <v>976</v>
      </c>
      <c r="D208" s="2" t="s">
        <v>977</v>
      </c>
      <c r="E208" s="2" t="s">
        <v>978</v>
      </c>
      <c r="F208" s="2" t="s">
        <v>979</v>
      </c>
      <c r="G208" s="2" t="str">
        <f t="shared" si="3"/>
        <v>철학</v>
      </c>
      <c r="H208" s="10" t="s">
        <v>2014</v>
      </c>
    </row>
    <row r="209" spans="1:8" ht="20.100000000000001" customHeight="1" x14ac:dyDescent="0.3">
      <c r="A209" s="8">
        <v>204</v>
      </c>
      <c r="B209" s="2" t="s">
        <v>980</v>
      </c>
      <c r="C209" s="2" t="s">
        <v>981</v>
      </c>
      <c r="D209" s="2" t="s">
        <v>982</v>
      </c>
      <c r="E209" s="2" t="s">
        <v>983</v>
      </c>
      <c r="F209" s="2" t="s">
        <v>984</v>
      </c>
      <c r="G209" s="2" t="str">
        <f t="shared" si="3"/>
        <v>기술과학</v>
      </c>
      <c r="H209" s="10" t="s">
        <v>2014</v>
      </c>
    </row>
    <row r="210" spans="1:8" ht="20.100000000000001" customHeight="1" x14ac:dyDescent="0.3">
      <c r="A210" s="8">
        <v>205</v>
      </c>
      <c r="B210" s="2" t="s">
        <v>985</v>
      </c>
      <c r="C210" s="2" t="s">
        <v>986</v>
      </c>
      <c r="D210" s="2" t="s">
        <v>987</v>
      </c>
      <c r="E210" s="2" t="s">
        <v>53</v>
      </c>
      <c r="F210" s="2" t="s">
        <v>988</v>
      </c>
      <c r="G210" s="2" t="str">
        <f t="shared" si="3"/>
        <v>기술과학</v>
      </c>
      <c r="H210" s="10" t="s">
        <v>2014</v>
      </c>
    </row>
    <row r="211" spans="1:8" ht="20.100000000000001" customHeight="1" x14ac:dyDescent="0.3">
      <c r="A211" s="8">
        <v>206</v>
      </c>
      <c r="B211" s="2" t="s">
        <v>989</v>
      </c>
      <c r="C211" s="2" t="s">
        <v>990</v>
      </c>
      <c r="D211" s="2" t="s">
        <v>991</v>
      </c>
      <c r="E211" s="2" t="s">
        <v>992</v>
      </c>
      <c r="F211" s="2" t="s">
        <v>993</v>
      </c>
      <c r="G211" s="2" t="str">
        <f t="shared" si="3"/>
        <v>사회과학</v>
      </c>
      <c r="H211" s="10" t="s">
        <v>2014</v>
      </c>
    </row>
    <row r="212" spans="1:8" ht="20.100000000000001" customHeight="1" x14ac:dyDescent="0.3">
      <c r="A212" s="8">
        <v>207</v>
      </c>
      <c r="B212" s="2" t="s">
        <v>994</v>
      </c>
      <c r="C212" s="2" t="s">
        <v>995</v>
      </c>
      <c r="D212" s="2" t="s">
        <v>996</v>
      </c>
      <c r="E212" s="2" t="s">
        <v>997</v>
      </c>
      <c r="F212" s="2" t="s">
        <v>998</v>
      </c>
      <c r="G212" s="2" t="str">
        <f t="shared" si="3"/>
        <v>기술과학</v>
      </c>
      <c r="H212" s="10" t="s">
        <v>2014</v>
      </c>
    </row>
    <row r="213" spans="1:8" ht="20.100000000000001" customHeight="1" x14ac:dyDescent="0.3">
      <c r="A213" s="8">
        <v>208</v>
      </c>
      <c r="B213" s="2" t="s">
        <v>999</v>
      </c>
      <c r="C213" s="2" t="s">
        <v>1000</v>
      </c>
      <c r="D213" s="2" t="s">
        <v>1001</v>
      </c>
      <c r="E213" s="2" t="s">
        <v>708</v>
      </c>
      <c r="F213" s="2" t="s">
        <v>1002</v>
      </c>
      <c r="G213" s="2" t="str">
        <f t="shared" si="3"/>
        <v>기술과학</v>
      </c>
      <c r="H213" s="10" t="s">
        <v>2014</v>
      </c>
    </row>
    <row r="214" spans="1:8" ht="20.100000000000001" customHeight="1" x14ac:dyDescent="0.3">
      <c r="A214" s="8">
        <v>209</v>
      </c>
      <c r="B214" s="2" t="s">
        <v>1003</v>
      </c>
      <c r="C214" s="2" t="s">
        <v>1004</v>
      </c>
      <c r="D214" s="2" t="s">
        <v>1005</v>
      </c>
      <c r="E214" s="2" t="s">
        <v>1006</v>
      </c>
      <c r="F214" s="2" t="s">
        <v>1007</v>
      </c>
      <c r="G214" s="2" t="str">
        <f t="shared" si="3"/>
        <v>문학</v>
      </c>
      <c r="H214" s="10" t="s">
        <v>2014</v>
      </c>
    </row>
    <row r="215" spans="1:8" ht="20.100000000000001" customHeight="1" x14ac:dyDescent="0.3">
      <c r="A215" s="8">
        <v>210</v>
      </c>
      <c r="B215" s="2" t="s">
        <v>1008</v>
      </c>
      <c r="C215" s="2" t="s">
        <v>1009</v>
      </c>
      <c r="D215" s="2" t="s">
        <v>1010</v>
      </c>
      <c r="E215" s="2" t="s">
        <v>38</v>
      </c>
      <c r="F215" s="2" t="s">
        <v>1011</v>
      </c>
      <c r="G215" s="2" t="str">
        <f t="shared" si="3"/>
        <v>사회과학</v>
      </c>
      <c r="H215" s="10" t="s">
        <v>2014</v>
      </c>
    </row>
    <row r="216" spans="1:8" ht="20.100000000000001" customHeight="1" x14ac:dyDescent="0.3">
      <c r="A216" s="8">
        <v>211</v>
      </c>
      <c r="B216" s="2" t="s">
        <v>1012</v>
      </c>
      <c r="C216" s="2" t="s">
        <v>1013</v>
      </c>
      <c r="D216" s="2" t="s">
        <v>1014</v>
      </c>
      <c r="E216" s="2" t="s">
        <v>1015</v>
      </c>
      <c r="F216" s="2" t="s">
        <v>1016</v>
      </c>
      <c r="G216" s="2" t="str">
        <f t="shared" si="3"/>
        <v>기술과학</v>
      </c>
      <c r="H216" s="10" t="s">
        <v>2014</v>
      </c>
    </row>
    <row r="217" spans="1:8" ht="20.100000000000001" customHeight="1" x14ac:dyDescent="0.3">
      <c r="A217" s="8">
        <v>212</v>
      </c>
      <c r="B217" s="2" t="s">
        <v>1017</v>
      </c>
      <c r="C217" s="2" t="s">
        <v>1018</v>
      </c>
      <c r="D217" s="2" t="s">
        <v>1019</v>
      </c>
      <c r="E217" s="2" t="s">
        <v>54</v>
      </c>
      <c r="F217" s="2" t="s">
        <v>1020</v>
      </c>
      <c r="G217" s="2" t="str">
        <f t="shared" si="3"/>
        <v>기술과학</v>
      </c>
      <c r="H217" s="10" t="s">
        <v>2014</v>
      </c>
    </row>
    <row r="218" spans="1:8" ht="20.100000000000001" customHeight="1" x14ac:dyDescent="0.3">
      <c r="A218" s="8">
        <v>213</v>
      </c>
      <c r="B218" s="2" t="s">
        <v>1021</v>
      </c>
      <c r="C218" s="2" t="s">
        <v>1022</v>
      </c>
      <c r="D218" s="2" t="s">
        <v>1023</v>
      </c>
      <c r="E218" s="2" t="s">
        <v>1024</v>
      </c>
      <c r="F218" s="2" t="s">
        <v>1025</v>
      </c>
      <c r="G218" s="2" t="str">
        <f t="shared" si="3"/>
        <v>기술과학</v>
      </c>
      <c r="H218" s="10" t="s">
        <v>2014</v>
      </c>
    </row>
    <row r="219" spans="1:8" ht="20.100000000000001" customHeight="1" x14ac:dyDescent="0.3">
      <c r="A219" s="8">
        <v>214</v>
      </c>
      <c r="B219" s="2" t="s">
        <v>1026</v>
      </c>
      <c r="C219" s="2" t="s">
        <v>1027</v>
      </c>
      <c r="D219" s="2" t="s">
        <v>1028</v>
      </c>
      <c r="E219" s="2" t="s">
        <v>1029</v>
      </c>
      <c r="F219" s="2" t="s">
        <v>1030</v>
      </c>
      <c r="G219" s="2" t="str">
        <f t="shared" si="3"/>
        <v>종교</v>
      </c>
      <c r="H219" s="10" t="s">
        <v>2014</v>
      </c>
    </row>
    <row r="220" spans="1:8" ht="20.100000000000001" customHeight="1" x14ac:dyDescent="0.3">
      <c r="A220" s="8">
        <v>215</v>
      </c>
      <c r="B220" s="2" t="s">
        <v>1031</v>
      </c>
      <c r="C220" s="2" t="s">
        <v>1032</v>
      </c>
      <c r="D220" s="2" t="s">
        <v>1033</v>
      </c>
      <c r="E220" s="2" t="s">
        <v>7</v>
      </c>
      <c r="F220" s="2" t="s">
        <v>1034</v>
      </c>
      <c r="G220" s="2" t="str">
        <f t="shared" si="3"/>
        <v>문학</v>
      </c>
      <c r="H220" s="10" t="s">
        <v>2014</v>
      </c>
    </row>
    <row r="221" spans="1:8" ht="20.100000000000001" customHeight="1" x14ac:dyDescent="0.3">
      <c r="A221" s="8">
        <v>216</v>
      </c>
      <c r="B221" s="2" t="s">
        <v>1035</v>
      </c>
      <c r="C221" s="2" t="s">
        <v>1036</v>
      </c>
      <c r="D221" s="2" t="s">
        <v>1037</v>
      </c>
      <c r="E221" s="2" t="s">
        <v>436</v>
      </c>
      <c r="F221" s="2" t="s">
        <v>1038</v>
      </c>
      <c r="G221" s="2" t="str">
        <f t="shared" si="3"/>
        <v>철학</v>
      </c>
      <c r="H221" s="10" t="s">
        <v>2014</v>
      </c>
    </row>
    <row r="222" spans="1:8" ht="20.100000000000001" customHeight="1" x14ac:dyDescent="0.3">
      <c r="A222" s="8">
        <v>217</v>
      </c>
      <c r="B222" s="2" t="s">
        <v>1039</v>
      </c>
      <c r="C222" s="2" t="s">
        <v>1040</v>
      </c>
      <c r="D222" s="2" t="s">
        <v>1041</v>
      </c>
      <c r="E222" s="2" t="s">
        <v>1042</v>
      </c>
      <c r="F222" s="2" t="s">
        <v>1043</v>
      </c>
      <c r="G222" s="2" t="str">
        <f t="shared" si="3"/>
        <v>기술과학</v>
      </c>
      <c r="H222" s="10" t="s">
        <v>2014</v>
      </c>
    </row>
    <row r="223" spans="1:8" ht="20.100000000000001" customHeight="1" x14ac:dyDescent="0.3">
      <c r="A223" s="8">
        <v>218</v>
      </c>
      <c r="B223" s="2" t="s">
        <v>1044</v>
      </c>
      <c r="C223" s="2" t="s">
        <v>1045</v>
      </c>
      <c r="D223" s="2" t="s">
        <v>1046</v>
      </c>
      <c r="E223" s="2" t="s">
        <v>1047</v>
      </c>
      <c r="F223" s="2" t="s">
        <v>1048</v>
      </c>
      <c r="G223" s="2" t="str">
        <f t="shared" si="3"/>
        <v>철학</v>
      </c>
      <c r="H223" s="10" t="s">
        <v>2014</v>
      </c>
    </row>
    <row r="224" spans="1:8" ht="20.100000000000001" customHeight="1" x14ac:dyDescent="0.3">
      <c r="A224" s="8">
        <v>219</v>
      </c>
      <c r="B224" s="2" t="s">
        <v>1049</v>
      </c>
      <c r="C224" s="2" t="s">
        <v>1050</v>
      </c>
      <c r="D224" s="2" t="s">
        <v>1051</v>
      </c>
      <c r="E224" s="2" t="s">
        <v>853</v>
      </c>
      <c r="F224" s="2" t="s">
        <v>1052</v>
      </c>
      <c r="G224" s="2" t="str">
        <f t="shared" si="3"/>
        <v>기술과학</v>
      </c>
      <c r="H224" s="10" t="s">
        <v>2014</v>
      </c>
    </row>
    <row r="225" spans="1:8" ht="20.100000000000001" customHeight="1" x14ac:dyDescent="0.3">
      <c r="A225" s="8">
        <v>220</v>
      </c>
      <c r="B225" s="2" t="s">
        <v>1053</v>
      </c>
      <c r="C225" s="2" t="s">
        <v>1054</v>
      </c>
      <c r="D225" s="2" t="s">
        <v>1055</v>
      </c>
      <c r="E225" s="2" t="s">
        <v>1056</v>
      </c>
      <c r="F225" s="2" t="s">
        <v>1057</v>
      </c>
      <c r="G225" s="2" t="str">
        <f t="shared" si="3"/>
        <v>기술과학</v>
      </c>
      <c r="H225" s="10" t="s">
        <v>2014</v>
      </c>
    </row>
    <row r="226" spans="1:8" ht="20.100000000000001" customHeight="1" x14ac:dyDescent="0.3">
      <c r="A226" s="8">
        <v>221</v>
      </c>
      <c r="B226" s="2" t="s">
        <v>1058</v>
      </c>
      <c r="C226" s="2" t="s">
        <v>1059</v>
      </c>
      <c r="D226" s="2" t="s">
        <v>1060</v>
      </c>
      <c r="E226" s="2" t="s">
        <v>1061</v>
      </c>
      <c r="F226" s="2" t="s">
        <v>1062</v>
      </c>
      <c r="G226" s="2" t="str">
        <f t="shared" si="3"/>
        <v>기술과학</v>
      </c>
      <c r="H226" s="10" t="s">
        <v>2014</v>
      </c>
    </row>
    <row r="227" spans="1:8" ht="20.100000000000001" customHeight="1" x14ac:dyDescent="0.3">
      <c r="A227" s="8">
        <v>222</v>
      </c>
      <c r="B227" s="2" t="s">
        <v>1063</v>
      </c>
      <c r="C227" s="2" t="s">
        <v>1064</v>
      </c>
      <c r="D227" s="2" t="s">
        <v>1065</v>
      </c>
      <c r="E227" s="2" t="s">
        <v>1061</v>
      </c>
      <c r="F227" s="2" t="s">
        <v>1066</v>
      </c>
      <c r="G227" s="2" t="str">
        <f t="shared" si="3"/>
        <v>기술과학</v>
      </c>
      <c r="H227" s="10" t="s">
        <v>2014</v>
      </c>
    </row>
    <row r="228" spans="1:8" ht="20.100000000000001" customHeight="1" x14ac:dyDescent="0.3">
      <c r="A228" s="8">
        <v>223</v>
      </c>
      <c r="B228" s="2" t="s">
        <v>1067</v>
      </c>
      <c r="C228" s="2" t="s">
        <v>1068</v>
      </c>
      <c r="D228" s="2" t="s">
        <v>1069</v>
      </c>
      <c r="E228" s="2" t="s">
        <v>1070</v>
      </c>
      <c r="F228" s="2" t="s">
        <v>1071</v>
      </c>
      <c r="G228" s="2" t="str">
        <f t="shared" si="3"/>
        <v>사회과학</v>
      </c>
      <c r="H228" s="10" t="s">
        <v>2014</v>
      </c>
    </row>
    <row r="229" spans="1:8" ht="20.100000000000001" customHeight="1" x14ac:dyDescent="0.3">
      <c r="A229" s="8">
        <v>224</v>
      </c>
      <c r="B229" s="2" t="s">
        <v>1072</v>
      </c>
      <c r="C229" s="2" t="s">
        <v>1073</v>
      </c>
      <c r="D229" s="2" t="s">
        <v>1074</v>
      </c>
      <c r="E229" s="2" t="s">
        <v>1075</v>
      </c>
      <c r="F229" s="2" t="s">
        <v>1076</v>
      </c>
      <c r="G229" s="2" t="str">
        <f t="shared" si="3"/>
        <v>역사</v>
      </c>
      <c r="H229" s="10" t="s">
        <v>2014</v>
      </c>
    </row>
    <row r="230" spans="1:8" ht="20.100000000000001" customHeight="1" x14ac:dyDescent="0.3">
      <c r="A230" s="8">
        <v>225</v>
      </c>
      <c r="B230" s="2" t="s">
        <v>1077</v>
      </c>
      <c r="C230" s="2" t="s">
        <v>1078</v>
      </c>
      <c r="D230" s="2" t="s">
        <v>1079</v>
      </c>
      <c r="E230" s="2" t="s">
        <v>11</v>
      </c>
      <c r="F230" s="2" t="s">
        <v>1080</v>
      </c>
      <c r="G230" s="2" t="str">
        <f t="shared" si="3"/>
        <v>문학</v>
      </c>
      <c r="H230" s="10" t="s">
        <v>2014</v>
      </c>
    </row>
    <row r="231" spans="1:8" ht="20.100000000000001" customHeight="1" x14ac:dyDescent="0.3">
      <c r="A231" s="8">
        <v>226</v>
      </c>
      <c r="B231" s="2" t="s">
        <v>1081</v>
      </c>
      <c r="C231" s="2" t="s">
        <v>1082</v>
      </c>
      <c r="D231" s="2" t="s">
        <v>1083</v>
      </c>
      <c r="E231" s="2" t="s">
        <v>708</v>
      </c>
      <c r="F231" s="2" t="s">
        <v>1084</v>
      </c>
      <c r="G231" s="2" t="str">
        <f t="shared" si="3"/>
        <v>문학</v>
      </c>
      <c r="H231" s="10" t="s">
        <v>2014</v>
      </c>
    </row>
    <row r="232" spans="1:8" ht="20.100000000000001" customHeight="1" x14ac:dyDescent="0.3">
      <c r="A232" s="8">
        <v>227</v>
      </c>
      <c r="B232" s="2" t="s">
        <v>1085</v>
      </c>
      <c r="C232" s="2" t="s">
        <v>1086</v>
      </c>
      <c r="D232" s="2" t="s">
        <v>1087</v>
      </c>
      <c r="E232" s="2" t="s">
        <v>1088</v>
      </c>
      <c r="F232" s="2" t="s">
        <v>1089</v>
      </c>
      <c r="G232" s="2" t="str">
        <f t="shared" si="3"/>
        <v>문학</v>
      </c>
      <c r="H232" s="10" t="s">
        <v>2014</v>
      </c>
    </row>
    <row r="233" spans="1:8" ht="20.100000000000001" customHeight="1" x14ac:dyDescent="0.3">
      <c r="A233" s="8">
        <v>228</v>
      </c>
      <c r="B233" s="2" t="s">
        <v>1090</v>
      </c>
      <c r="C233" s="2" t="s">
        <v>1091</v>
      </c>
      <c r="D233" s="2" t="s">
        <v>1092</v>
      </c>
      <c r="E233" s="2" t="s">
        <v>12</v>
      </c>
      <c r="F233" s="2" t="s">
        <v>1093</v>
      </c>
      <c r="G233" s="2" t="str">
        <f t="shared" si="3"/>
        <v>문학</v>
      </c>
      <c r="H233" s="10" t="s">
        <v>2014</v>
      </c>
    </row>
    <row r="234" spans="1:8" ht="20.100000000000001" customHeight="1" x14ac:dyDescent="0.3">
      <c r="A234" s="8">
        <v>229</v>
      </c>
      <c r="B234" s="2" t="s">
        <v>1094</v>
      </c>
      <c r="C234" s="2" t="s">
        <v>1095</v>
      </c>
      <c r="D234" s="2" t="s">
        <v>1096</v>
      </c>
      <c r="E234" s="2" t="s">
        <v>64</v>
      </c>
      <c r="F234" s="2" t="s">
        <v>1097</v>
      </c>
      <c r="G234" s="2" t="str">
        <f t="shared" si="3"/>
        <v>문학</v>
      </c>
      <c r="H234" s="10" t="s">
        <v>2014</v>
      </c>
    </row>
    <row r="235" spans="1:8" ht="20.100000000000001" customHeight="1" x14ac:dyDescent="0.3">
      <c r="A235" s="8">
        <v>230</v>
      </c>
      <c r="B235" s="2" t="s">
        <v>1098</v>
      </c>
      <c r="C235" s="2" t="s">
        <v>1099</v>
      </c>
      <c r="D235" s="2" t="s">
        <v>1100</v>
      </c>
      <c r="E235" s="2" t="s">
        <v>45</v>
      </c>
      <c r="F235" s="2" t="s">
        <v>1101</v>
      </c>
      <c r="G235" s="2" t="str">
        <f t="shared" si="3"/>
        <v>철학</v>
      </c>
      <c r="H235" s="10" t="s">
        <v>2014</v>
      </c>
    </row>
    <row r="236" spans="1:8" ht="20.100000000000001" customHeight="1" x14ac:dyDescent="0.3">
      <c r="A236" s="8">
        <v>231</v>
      </c>
      <c r="B236" s="2" t="s">
        <v>1102</v>
      </c>
      <c r="C236" s="2" t="s">
        <v>1103</v>
      </c>
      <c r="D236" s="2" t="s">
        <v>1104</v>
      </c>
      <c r="E236" s="2" t="s">
        <v>33</v>
      </c>
      <c r="F236" s="2" t="s">
        <v>1105</v>
      </c>
      <c r="G236" s="2" t="str">
        <f t="shared" si="3"/>
        <v>사회과학</v>
      </c>
      <c r="H236" s="10" t="s">
        <v>2014</v>
      </c>
    </row>
    <row r="237" spans="1:8" ht="20.100000000000001" customHeight="1" x14ac:dyDescent="0.3">
      <c r="A237" s="8">
        <v>232</v>
      </c>
      <c r="B237" s="2" t="s">
        <v>1106</v>
      </c>
      <c r="C237" s="2" t="s">
        <v>1107</v>
      </c>
      <c r="D237" s="2" t="s">
        <v>1108</v>
      </c>
      <c r="E237" s="2" t="s">
        <v>56</v>
      </c>
      <c r="F237" s="2" t="s">
        <v>1109</v>
      </c>
      <c r="G237" s="2" t="str">
        <f t="shared" si="3"/>
        <v>기술과학</v>
      </c>
      <c r="H237" s="10" t="s">
        <v>2014</v>
      </c>
    </row>
    <row r="238" spans="1:8" ht="20.100000000000001" customHeight="1" x14ac:dyDescent="0.3">
      <c r="A238" s="8">
        <v>233</v>
      </c>
      <c r="B238" s="2" t="s">
        <v>1110</v>
      </c>
      <c r="C238" s="2" t="s">
        <v>1111</v>
      </c>
      <c r="D238" s="2" t="s">
        <v>1112</v>
      </c>
      <c r="E238" s="2" t="s">
        <v>227</v>
      </c>
      <c r="F238" s="2" t="s">
        <v>1113</v>
      </c>
      <c r="G238" s="2" t="str">
        <f t="shared" si="3"/>
        <v>기술과학</v>
      </c>
      <c r="H238" s="10" t="s">
        <v>2014</v>
      </c>
    </row>
    <row r="239" spans="1:8" ht="20.100000000000001" customHeight="1" x14ac:dyDescent="0.3">
      <c r="A239" s="8">
        <v>234</v>
      </c>
      <c r="B239" s="2" t="s">
        <v>1114</v>
      </c>
      <c r="C239" s="2" t="s">
        <v>1115</v>
      </c>
      <c r="D239" s="2" t="s">
        <v>1116</v>
      </c>
      <c r="E239" s="2" t="s">
        <v>56</v>
      </c>
      <c r="F239" s="2" t="s">
        <v>1117</v>
      </c>
      <c r="G239" s="2" t="str">
        <f t="shared" si="3"/>
        <v>사회과학</v>
      </c>
      <c r="H239" s="10" t="s">
        <v>2014</v>
      </c>
    </row>
    <row r="240" spans="1:8" ht="20.100000000000001" customHeight="1" x14ac:dyDescent="0.3">
      <c r="A240" s="8">
        <v>235</v>
      </c>
      <c r="B240" s="2" t="s">
        <v>1118</v>
      </c>
      <c r="C240" s="2" t="s">
        <v>1119</v>
      </c>
      <c r="D240" s="2" t="s">
        <v>1120</v>
      </c>
      <c r="E240" s="2" t="s">
        <v>1121</v>
      </c>
      <c r="F240" s="2" t="s">
        <v>1122</v>
      </c>
      <c r="G240" s="2" t="str">
        <f t="shared" si="3"/>
        <v>기술과학</v>
      </c>
      <c r="H240" s="10" t="s">
        <v>2014</v>
      </c>
    </row>
    <row r="241" spans="1:8" ht="20.100000000000001" customHeight="1" x14ac:dyDescent="0.3">
      <c r="A241" s="8">
        <v>236</v>
      </c>
      <c r="B241" s="2" t="s">
        <v>1123</v>
      </c>
      <c r="C241" s="2" t="s">
        <v>1124</v>
      </c>
      <c r="D241" s="2" t="s">
        <v>1125</v>
      </c>
      <c r="E241" s="2" t="s">
        <v>30</v>
      </c>
      <c r="F241" s="2" t="s">
        <v>1126</v>
      </c>
      <c r="G241" s="2" t="str">
        <f t="shared" si="3"/>
        <v>철학</v>
      </c>
      <c r="H241" s="10" t="s">
        <v>2014</v>
      </c>
    </row>
    <row r="242" spans="1:8" ht="20.100000000000001" customHeight="1" x14ac:dyDescent="0.3">
      <c r="A242" s="8">
        <v>237</v>
      </c>
      <c r="B242" s="2" t="s">
        <v>1127</v>
      </c>
      <c r="C242" s="2" t="s">
        <v>1128</v>
      </c>
      <c r="D242" s="2" t="s">
        <v>1129</v>
      </c>
      <c r="E242" s="2" t="s">
        <v>1130</v>
      </c>
      <c r="F242" s="2" t="s">
        <v>1131</v>
      </c>
      <c r="G242" s="2" t="str">
        <f t="shared" si="3"/>
        <v>철학</v>
      </c>
      <c r="H242" s="10" t="s">
        <v>2014</v>
      </c>
    </row>
    <row r="243" spans="1:8" ht="20.100000000000001" customHeight="1" x14ac:dyDescent="0.3">
      <c r="A243" s="8">
        <v>238</v>
      </c>
      <c r="B243" s="2">
        <v>276917</v>
      </c>
      <c r="C243" s="2" t="s">
        <v>1132</v>
      </c>
      <c r="D243" s="2" t="s">
        <v>1133</v>
      </c>
      <c r="E243" s="2" t="s">
        <v>1134</v>
      </c>
      <c r="F243" s="2" t="s">
        <v>1135</v>
      </c>
      <c r="G243" s="2" t="str">
        <f t="shared" si="3"/>
        <v>철학</v>
      </c>
      <c r="H243" s="10" t="s">
        <v>2014</v>
      </c>
    </row>
    <row r="244" spans="1:8" ht="20.100000000000001" customHeight="1" x14ac:dyDescent="0.3">
      <c r="A244" s="8">
        <v>239</v>
      </c>
      <c r="B244" s="2" t="s">
        <v>1136</v>
      </c>
      <c r="C244" s="2" t="s">
        <v>1137</v>
      </c>
      <c r="D244" s="2" t="s">
        <v>1138</v>
      </c>
      <c r="E244" s="2" t="s">
        <v>16</v>
      </c>
      <c r="F244" s="2" t="s">
        <v>1139</v>
      </c>
      <c r="G244" s="2" t="str">
        <f t="shared" si="3"/>
        <v>기술과학</v>
      </c>
      <c r="H244" s="10" t="s">
        <v>2014</v>
      </c>
    </row>
    <row r="245" spans="1:8" ht="20.100000000000001" customHeight="1" x14ac:dyDescent="0.3">
      <c r="A245" s="8">
        <v>240</v>
      </c>
      <c r="B245" s="2" t="s">
        <v>1140</v>
      </c>
      <c r="C245" s="2" t="s">
        <v>1141</v>
      </c>
      <c r="D245" s="2" t="s">
        <v>1142</v>
      </c>
      <c r="E245" s="2" t="s">
        <v>1143</v>
      </c>
      <c r="F245" s="2" t="s">
        <v>1144</v>
      </c>
      <c r="G245" s="2" t="str">
        <f t="shared" si="3"/>
        <v>기술과학</v>
      </c>
      <c r="H245" s="9" t="s">
        <v>2013</v>
      </c>
    </row>
    <row r="246" spans="1:8" ht="20.100000000000001" customHeight="1" x14ac:dyDescent="0.3">
      <c r="A246" s="8">
        <v>241</v>
      </c>
      <c r="B246" s="2" t="s">
        <v>1145</v>
      </c>
      <c r="C246" s="2" t="s">
        <v>1141</v>
      </c>
      <c r="D246" s="2" t="s">
        <v>1146</v>
      </c>
      <c r="E246" s="2" t="s">
        <v>1143</v>
      </c>
      <c r="F246" s="2" t="s">
        <v>1147</v>
      </c>
      <c r="G246" s="2" t="str">
        <f t="shared" si="3"/>
        <v>기술과학</v>
      </c>
      <c r="H246" s="9" t="s">
        <v>2013</v>
      </c>
    </row>
    <row r="247" spans="1:8" ht="20.100000000000001" customHeight="1" x14ac:dyDescent="0.3">
      <c r="A247" s="8">
        <v>242</v>
      </c>
      <c r="B247" s="2" t="s">
        <v>1148</v>
      </c>
      <c r="C247" s="2" t="s">
        <v>1141</v>
      </c>
      <c r="D247" s="2" t="s">
        <v>1142</v>
      </c>
      <c r="E247" s="2" t="s">
        <v>1143</v>
      </c>
      <c r="F247" s="2" t="s">
        <v>1149</v>
      </c>
      <c r="G247" s="2" t="str">
        <f t="shared" si="3"/>
        <v>기술과학</v>
      </c>
      <c r="H247" s="9" t="s">
        <v>2013</v>
      </c>
    </row>
    <row r="248" spans="1:8" ht="20.100000000000001" customHeight="1" x14ac:dyDescent="0.3">
      <c r="A248" s="8">
        <v>243</v>
      </c>
      <c r="B248" s="2" t="s">
        <v>1150</v>
      </c>
      <c r="C248" s="2" t="s">
        <v>1141</v>
      </c>
      <c r="D248" s="2" t="s">
        <v>1142</v>
      </c>
      <c r="E248" s="2" t="s">
        <v>1143</v>
      </c>
      <c r="F248" s="2" t="s">
        <v>1151</v>
      </c>
      <c r="G248" s="2" t="str">
        <f t="shared" si="3"/>
        <v>기술과학</v>
      </c>
      <c r="H248" s="9" t="s">
        <v>2013</v>
      </c>
    </row>
    <row r="249" spans="1:8" ht="20.100000000000001" customHeight="1" x14ac:dyDescent="0.3">
      <c r="A249" s="8">
        <v>244</v>
      </c>
      <c r="B249" s="2" t="s">
        <v>1152</v>
      </c>
      <c r="C249" s="2" t="s">
        <v>1141</v>
      </c>
      <c r="D249" s="2" t="s">
        <v>1142</v>
      </c>
      <c r="E249" s="2" t="s">
        <v>1143</v>
      </c>
      <c r="F249" s="2" t="s">
        <v>1153</v>
      </c>
      <c r="G249" s="2" t="str">
        <f t="shared" si="3"/>
        <v>기술과학</v>
      </c>
      <c r="H249" s="9" t="s">
        <v>2013</v>
      </c>
    </row>
    <row r="250" spans="1:8" ht="20.100000000000001" customHeight="1" x14ac:dyDescent="0.3">
      <c r="A250" s="8">
        <v>245</v>
      </c>
      <c r="B250" s="2" t="s">
        <v>1154</v>
      </c>
      <c r="C250" s="2" t="s">
        <v>1141</v>
      </c>
      <c r="D250" s="2" t="s">
        <v>1142</v>
      </c>
      <c r="E250" s="2" t="s">
        <v>1143</v>
      </c>
      <c r="F250" s="2" t="s">
        <v>1155</v>
      </c>
      <c r="G250" s="2" t="str">
        <f t="shared" si="3"/>
        <v>기술과학</v>
      </c>
      <c r="H250" s="9" t="s">
        <v>2013</v>
      </c>
    </row>
    <row r="251" spans="1:8" ht="20.100000000000001" customHeight="1" x14ac:dyDescent="0.3">
      <c r="A251" s="8">
        <v>246</v>
      </c>
      <c r="B251" s="2" t="s">
        <v>1156</v>
      </c>
      <c r="C251" s="2" t="s">
        <v>1141</v>
      </c>
      <c r="D251" s="2" t="s">
        <v>1142</v>
      </c>
      <c r="E251" s="2" t="s">
        <v>1143</v>
      </c>
      <c r="F251" s="2" t="s">
        <v>1157</v>
      </c>
      <c r="G251" s="2" t="str">
        <f t="shared" ref="G251:G262" si="4">IF(LEFT(F251,1)="0","총류",IF(LEFT(F251,1)="1","철학",IF(LEFT(F251,1)="2","종교",IF(LEFT(F251,1)="3","사회과학",IF(LEFT(F251,1)="4","언어",IF(LEFT(F251,1)="5","순수과학",IF(LEFT(F251,1)="6","기술과학",IF(LEFT(F251,1)="7","예술",IF(LEFT(F251,1)="8","문학",IF(LEFT(F251,1)="9","역사"))))))))))</f>
        <v>기술과학</v>
      </c>
      <c r="H251" s="9" t="s">
        <v>2013</v>
      </c>
    </row>
    <row r="252" spans="1:8" ht="20.100000000000001" customHeight="1" x14ac:dyDescent="0.3">
      <c r="A252" s="8">
        <v>247</v>
      </c>
      <c r="B252" s="2" t="s">
        <v>1158</v>
      </c>
      <c r="C252" s="2" t="s">
        <v>1141</v>
      </c>
      <c r="D252" s="2" t="s">
        <v>1142</v>
      </c>
      <c r="E252" s="2" t="s">
        <v>1143</v>
      </c>
      <c r="F252" s="2" t="s">
        <v>1159</v>
      </c>
      <c r="G252" s="2" t="str">
        <f t="shared" si="4"/>
        <v>기술과학</v>
      </c>
      <c r="H252" s="9" t="s">
        <v>2013</v>
      </c>
    </row>
    <row r="253" spans="1:8" ht="20.100000000000001" customHeight="1" x14ac:dyDescent="0.3">
      <c r="A253" s="8">
        <v>248</v>
      </c>
      <c r="B253" s="2" t="s">
        <v>1160</v>
      </c>
      <c r="C253" s="2" t="s">
        <v>1161</v>
      </c>
      <c r="D253" s="2" t="s">
        <v>1162</v>
      </c>
      <c r="E253" s="2" t="s">
        <v>1056</v>
      </c>
      <c r="F253" s="2" t="s">
        <v>1163</v>
      </c>
      <c r="G253" s="2" t="str">
        <f t="shared" si="4"/>
        <v>기술과학</v>
      </c>
      <c r="H253" s="10" t="s">
        <v>2014</v>
      </c>
    </row>
    <row r="254" spans="1:8" ht="20.100000000000001" customHeight="1" x14ac:dyDescent="0.3">
      <c r="A254" s="8">
        <v>249</v>
      </c>
      <c r="B254" s="2" t="s">
        <v>1164</v>
      </c>
      <c r="C254" s="2" t="s">
        <v>1054</v>
      </c>
      <c r="D254" s="2" t="s">
        <v>1165</v>
      </c>
      <c r="E254" s="2" t="s">
        <v>1056</v>
      </c>
      <c r="F254" s="2" t="s">
        <v>1166</v>
      </c>
      <c r="G254" s="2" t="str">
        <f t="shared" si="4"/>
        <v>기술과학</v>
      </c>
      <c r="H254" s="10" t="s">
        <v>2014</v>
      </c>
    </row>
    <row r="255" spans="1:8" ht="20.100000000000001" customHeight="1" x14ac:dyDescent="0.3">
      <c r="A255" s="8">
        <v>250</v>
      </c>
      <c r="B255" s="2" t="s">
        <v>1167</v>
      </c>
      <c r="C255" s="2" t="s">
        <v>1168</v>
      </c>
      <c r="D255" s="2" t="s">
        <v>1169</v>
      </c>
      <c r="E255" s="2" t="s">
        <v>17</v>
      </c>
      <c r="F255" s="2" t="s">
        <v>1170</v>
      </c>
      <c r="G255" s="2" t="str">
        <f t="shared" si="4"/>
        <v>문학</v>
      </c>
      <c r="H255" s="10" t="s">
        <v>2014</v>
      </c>
    </row>
    <row r="256" spans="1:8" ht="20.100000000000001" customHeight="1" x14ac:dyDescent="0.3">
      <c r="A256" s="8">
        <v>251</v>
      </c>
      <c r="B256" s="2" t="s">
        <v>1171</v>
      </c>
      <c r="C256" s="2" t="s">
        <v>1172</v>
      </c>
      <c r="D256" s="2" t="s">
        <v>1173</v>
      </c>
      <c r="E256" s="2" t="s">
        <v>1174</v>
      </c>
      <c r="F256" s="2" t="s">
        <v>1175</v>
      </c>
      <c r="G256" s="2" t="str">
        <f t="shared" si="4"/>
        <v>예술</v>
      </c>
      <c r="H256" s="10" t="s">
        <v>2014</v>
      </c>
    </row>
    <row r="257" spans="1:8" ht="20.100000000000001" customHeight="1" x14ac:dyDescent="0.3">
      <c r="A257" s="8">
        <v>252</v>
      </c>
      <c r="B257" s="2" t="s">
        <v>1176</v>
      </c>
      <c r="C257" s="2" t="s">
        <v>1177</v>
      </c>
      <c r="D257" s="2" t="s">
        <v>1178</v>
      </c>
      <c r="E257" s="2" t="s">
        <v>1179</v>
      </c>
      <c r="F257" s="2" t="s">
        <v>1180</v>
      </c>
      <c r="G257" s="2" t="str">
        <f t="shared" si="4"/>
        <v>문학</v>
      </c>
      <c r="H257" s="10" t="s">
        <v>2014</v>
      </c>
    </row>
    <row r="258" spans="1:8" ht="20.100000000000001" customHeight="1" x14ac:dyDescent="0.3">
      <c r="A258" s="8">
        <v>253</v>
      </c>
      <c r="B258" s="2" t="s">
        <v>1181</v>
      </c>
      <c r="C258" s="2" t="s">
        <v>1182</v>
      </c>
      <c r="D258" s="2" t="s">
        <v>1183</v>
      </c>
      <c r="E258" s="2" t="s">
        <v>42</v>
      </c>
      <c r="F258" s="2" t="s">
        <v>1184</v>
      </c>
      <c r="G258" s="2" t="str">
        <f t="shared" si="4"/>
        <v>문학</v>
      </c>
      <c r="H258" s="10" t="s">
        <v>2014</v>
      </c>
    </row>
    <row r="259" spans="1:8" ht="20.100000000000001" customHeight="1" x14ac:dyDescent="0.3">
      <c r="A259" s="8">
        <v>254</v>
      </c>
      <c r="B259" s="2" t="s">
        <v>1185</v>
      </c>
      <c r="C259" s="2" t="s">
        <v>1186</v>
      </c>
      <c r="D259" s="2" t="s">
        <v>1187</v>
      </c>
      <c r="E259" s="2" t="s">
        <v>1188</v>
      </c>
      <c r="F259" s="2" t="s">
        <v>1189</v>
      </c>
      <c r="G259" s="2" t="str">
        <f t="shared" si="4"/>
        <v>문학</v>
      </c>
      <c r="H259" s="10" t="s">
        <v>2014</v>
      </c>
    </row>
    <row r="260" spans="1:8" ht="20.100000000000001" customHeight="1" x14ac:dyDescent="0.3">
      <c r="A260" s="8">
        <v>255</v>
      </c>
      <c r="B260" s="2" t="s">
        <v>1190</v>
      </c>
      <c r="C260" s="2" t="s">
        <v>1191</v>
      </c>
      <c r="D260" s="2" t="s">
        <v>1192</v>
      </c>
      <c r="E260" s="2" t="s">
        <v>24</v>
      </c>
      <c r="F260" s="2" t="s">
        <v>1193</v>
      </c>
      <c r="G260" s="2" t="str">
        <f t="shared" si="4"/>
        <v>문학</v>
      </c>
      <c r="H260" s="10" t="s">
        <v>2014</v>
      </c>
    </row>
    <row r="261" spans="1:8" ht="20.100000000000001" customHeight="1" x14ac:dyDescent="0.3">
      <c r="A261" s="8">
        <v>256</v>
      </c>
      <c r="B261" s="2" t="s">
        <v>1194</v>
      </c>
      <c r="C261" s="2" t="s">
        <v>1195</v>
      </c>
      <c r="D261" s="2" t="s">
        <v>1196</v>
      </c>
      <c r="E261" s="2" t="s">
        <v>29</v>
      </c>
      <c r="F261" s="2" t="s">
        <v>1197</v>
      </c>
      <c r="G261" s="2" t="str">
        <f t="shared" si="4"/>
        <v>문학</v>
      </c>
      <c r="H261" s="10" t="s">
        <v>2014</v>
      </c>
    </row>
    <row r="262" spans="1:8" ht="20.100000000000001" customHeight="1" x14ac:dyDescent="0.3">
      <c r="A262" s="8">
        <v>257</v>
      </c>
      <c r="B262" s="2" t="s">
        <v>1198</v>
      </c>
      <c r="C262" s="2" t="s">
        <v>1199</v>
      </c>
      <c r="D262" s="2" t="s">
        <v>1200</v>
      </c>
      <c r="E262" s="2" t="s">
        <v>1201</v>
      </c>
      <c r="F262" s="2" t="s">
        <v>1202</v>
      </c>
      <c r="G262" s="2" t="str">
        <f t="shared" si="4"/>
        <v>문학</v>
      </c>
      <c r="H262" s="10" t="s">
        <v>2014</v>
      </c>
    </row>
    <row r="263" spans="1:8" ht="20.100000000000001" customHeight="1" x14ac:dyDescent="0.3">
      <c r="A263" s="8">
        <v>258</v>
      </c>
      <c r="B263" s="2" t="s">
        <v>1203</v>
      </c>
      <c r="C263" s="2" t="s">
        <v>1204</v>
      </c>
      <c r="D263" s="2" t="s">
        <v>1205</v>
      </c>
      <c r="E263" s="2" t="s">
        <v>1206</v>
      </c>
      <c r="F263" s="2" t="s">
        <v>1207</v>
      </c>
      <c r="G263" s="2" t="str">
        <f t="shared" ref="G263:G326" si="5">IF(LEFT(F263,1)="0","총류",IF(LEFT(F263,1)="1","철학",IF(LEFT(F263,1)="2","종교",IF(LEFT(F263,1)="3","사회과학",IF(LEFT(F263,1)="4","언어",IF(LEFT(F263,1)="5","순수과학",IF(LEFT(F263,1)="6","기술과학",IF(LEFT(F263,1)="7","예술",IF(LEFT(F263,1)="8","문학",IF(LEFT(F263,1)="9","역사"))))))))))</f>
        <v>예술</v>
      </c>
      <c r="H263" s="10" t="s">
        <v>2014</v>
      </c>
    </row>
    <row r="264" spans="1:8" ht="20.100000000000001" customHeight="1" x14ac:dyDescent="0.3">
      <c r="A264" s="8">
        <v>259</v>
      </c>
      <c r="B264" s="2" t="s">
        <v>1208</v>
      </c>
      <c r="C264" s="2" t="s">
        <v>1209</v>
      </c>
      <c r="D264" s="2" t="s">
        <v>1210</v>
      </c>
      <c r="E264" s="2" t="s">
        <v>1211</v>
      </c>
      <c r="F264" s="2" t="s">
        <v>1212</v>
      </c>
      <c r="G264" s="2" t="str">
        <f t="shared" si="5"/>
        <v>철학</v>
      </c>
      <c r="H264" s="10" t="s">
        <v>2014</v>
      </c>
    </row>
    <row r="265" spans="1:8" ht="20.100000000000001" customHeight="1" x14ac:dyDescent="0.3">
      <c r="A265" s="8">
        <v>260</v>
      </c>
      <c r="B265" s="2" t="s">
        <v>1213</v>
      </c>
      <c r="C265" s="2" t="s">
        <v>1214</v>
      </c>
      <c r="D265" s="2" t="s">
        <v>1215</v>
      </c>
      <c r="E265" s="2" t="s">
        <v>8</v>
      </c>
      <c r="F265" s="2" t="s">
        <v>1216</v>
      </c>
      <c r="G265" s="2" t="str">
        <f t="shared" si="5"/>
        <v>철학</v>
      </c>
      <c r="H265" s="10" t="s">
        <v>2014</v>
      </c>
    </row>
    <row r="266" spans="1:8" ht="20.100000000000001" customHeight="1" x14ac:dyDescent="0.3">
      <c r="A266" s="8">
        <v>261</v>
      </c>
      <c r="B266" s="2" t="s">
        <v>1217</v>
      </c>
      <c r="C266" s="2" t="s">
        <v>1218</v>
      </c>
      <c r="D266" s="2" t="s">
        <v>1219</v>
      </c>
      <c r="E266" s="2" t="s">
        <v>74</v>
      </c>
      <c r="F266" s="2" t="s">
        <v>1220</v>
      </c>
      <c r="G266" s="2" t="str">
        <f t="shared" si="5"/>
        <v>철학</v>
      </c>
      <c r="H266" s="10" t="s">
        <v>2014</v>
      </c>
    </row>
    <row r="267" spans="1:8" ht="20.100000000000001" customHeight="1" x14ac:dyDescent="0.3">
      <c r="A267" s="8">
        <v>262</v>
      </c>
      <c r="B267" s="2" t="s">
        <v>1221</v>
      </c>
      <c r="C267" s="2" t="s">
        <v>1222</v>
      </c>
      <c r="D267" s="2" t="s">
        <v>1223</v>
      </c>
      <c r="E267" s="2" t="s">
        <v>45</v>
      </c>
      <c r="F267" s="2" t="s">
        <v>1224</v>
      </c>
      <c r="G267" s="2" t="str">
        <f t="shared" si="5"/>
        <v>총류</v>
      </c>
      <c r="H267" s="10" t="s">
        <v>2014</v>
      </c>
    </row>
    <row r="268" spans="1:8" ht="20.100000000000001" customHeight="1" x14ac:dyDescent="0.3">
      <c r="A268" s="8">
        <v>263</v>
      </c>
      <c r="B268" s="2" t="s">
        <v>1225</v>
      </c>
      <c r="C268" s="2" t="s">
        <v>1226</v>
      </c>
      <c r="D268" s="2" t="s">
        <v>1227</v>
      </c>
      <c r="E268" s="2" t="s">
        <v>1228</v>
      </c>
      <c r="F268" s="2" t="s">
        <v>1229</v>
      </c>
      <c r="G268" s="2" t="str">
        <f t="shared" si="5"/>
        <v>철학</v>
      </c>
      <c r="H268" s="10" t="s">
        <v>2014</v>
      </c>
    </row>
    <row r="269" spans="1:8" ht="20.100000000000001" customHeight="1" x14ac:dyDescent="0.3">
      <c r="A269" s="8">
        <v>264</v>
      </c>
      <c r="B269" s="2" t="s">
        <v>1230</v>
      </c>
      <c r="C269" s="2" t="s">
        <v>1231</v>
      </c>
      <c r="D269" s="2" t="s">
        <v>1232</v>
      </c>
      <c r="E269" s="2" t="s">
        <v>1233</v>
      </c>
      <c r="F269" s="2" t="s">
        <v>1234</v>
      </c>
      <c r="G269" s="2" t="str">
        <f t="shared" si="5"/>
        <v>철학</v>
      </c>
      <c r="H269" s="10" t="s">
        <v>2014</v>
      </c>
    </row>
    <row r="270" spans="1:8" ht="20.100000000000001" customHeight="1" x14ac:dyDescent="0.3">
      <c r="A270" s="8">
        <v>265</v>
      </c>
      <c r="B270" s="2" t="s">
        <v>1235</v>
      </c>
      <c r="C270" s="2" t="s">
        <v>1236</v>
      </c>
      <c r="D270" s="2" t="s">
        <v>1237</v>
      </c>
      <c r="E270" s="2" t="s">
        <v>6</v>
      </c>
      <c r="F270" s="2" t="s">
        <v>1238</v>
      </c>
      <c r="G270" s="2" t="str">
        <f t="shared" si="5"/>
        <v>역사</v>
      </c>
      <c r="H270" s="10" t="s">
        <v>2014</v>
      </c>
    </row>
    <row r="271" spans="1:8" ht="20.100000000000001" customHeight="1" x14ac:dyDescent="0.3">
      <c r="A271" s="8">
        <v>266</v>
      </c>
      <c r="B271" s="2" t="s">
        <v>1239</v>
      </c>
      <c r="C271" s="2" t="s">
        <v>1240</v>
      </c>
      <c r="D271" s="2" t="s">
        <v>1241</v>
      </c>
      <c r="E271" s="2" t="s">
        <v>15</v>
      </c>
      <c r="F271" s="2" t="s">
        <v>1242</v>
      </c>
      <c r="G271" s="2" t="str">
        <f t="shared" si="5"/>
        <v>총류</v>
      </c>
      <c r="H271" s="10" t="s">
        <v>2014</v>
      </c>
    </row>
    <row r="272" spans="1:8" ht="20.100000000000001" customHeight="1" x14ac:dyDescent="0.3">
      <c r="A272" s="8">
        <v>267</v>
      </c>
      <c r="B272" s="2" t="s">
        <v>1243</v>
      </c>
      <c r="C272" s="2" t="s">
        <v>1244</v>
      </c>
      <c r="D272" s="2" t="s">
        <v>1245</v>
      </c>
      <c r="E272" s="2" t="s">
        <v>1246</v>
      </c>
      <c r="F272" s="2" t="s">
        <v>1247</v>
      </c>
      <c r="G272" s="2" t="str">
        <f t="shared" si="5"/>
        <v>문학</v>
      </c>
      <c r="H272" s="10" t="s">
        <v>2014</v>
      </c>
    </row>
    <row r="273" spans="1:8" ht="20.100000000000001" customHeight="1" x14ac:dyDescent="0.3">
      <c r="A273" s="8">
        <v>268</v>
      </c>
      <c r="B273" s="2" t="s">
        <v>1248</v>
      </c>
      <c r="C273" s="2" t="s">
        <v>1249</v>
      </c>
      <c r="D273" s="2" t="s">
        <v>1250</v>
      </c>
      <c r="E273" s="2" t="s">
        <v>1251</v>
      </c>
      <c r="F273" s="2" t="s">
        <v>1252</v>
      </c>
      <c r="G273" s="2" t="str">
        <f t="shared" si="5"/>
        <v>문학</v>
      </c>
      <c r="H273" s="10" t="s">
        <v>2014</v>
      </c>
    </row>
    <row r="274" spans="1:8" ht="20.100000000000001" customHeight="1" x14ac:dyDescent="0.3">
      <c r="A274" s="8">
        <v>269</v>
      </c>
      <c r="B274" s="2" t="s">
        <v>1253</v>
      </c>
      <c r="C274" s="2" t="s">
        <v>1254</v>
      </c>
      <c r="D274" s="2" t="s">
        <v>1255</v>
      </c>
      <c r="E274" s="2" t="s">
        <v>33</v>
      </c>
      <c r="F274" s="2" t="s">
        <v>1256</v>
      </c>
      <c r="G274" s="2" t="str">
        <f t="shared" si="5"/>
        <v>문학</v>
      </c>
      <c r="H274" s="10" t="s">
        <v>2014</v>
      </c>
    </row>
    <row r="275" spans="1:8" ht="20.100000000000001" customHeight="1" x14ac:dyDescent="0.3">
      <c r="A275" s="8">
        <v>270</v>
      </c>
      <c r="B275" s="2" t="s">
        <v>1257</v>
      </c>
      <c r="C275" s="2" t="s">
        <v>1258</v>
      </c>
      <c r="D275" s="2" t="s">
        <v>1259</v>
      </c>
      <c r="E275" s="2" t="s">
        <v>1260</v>
      </c>
      <c r="F275" s="2" t="s">
        <v>1261</v>
      </c>
      <c r="G275" s="2" t="str">
        <f t="shared" si="5"/>
        <v>예술</v>
      </c>
      <c r="H275" s="10" t="s">
        <v>2014</v>
      </c>
    </row>
    <row r="276" spans="1:8" ht="20.100000000000001" customHeight="1" x14ac:dyDescent="0.3">
      <c r="A276" s="8">
        <v>271</v>
      </c>
      <c r="B276" s="2" t="s">
        <v>1262</v>
      </c>
      <c r="C276" s="2" t="s">
        <v>1263</v>
      </c>
      <c r="D276" s="2" t="s">
        <v>1264</v>
      </c>
      <c r="E276" s="2" t="s">
        <v>1265</v>
      </c>
      <c r="F276" s="2" t="s">
        <v>1266</v>
      </c>
      <c r="G276" s="2" t="str">
        <f t="shared" si="5"/>
        <v>문학</v>
      </c>
      <c r="H276" s="10" t="s">
        <v>2014</v>
      </c>
    </row>
    <row r="277" spans="1:8" ht="20.100000000000001" customHeight="1" x14ac:dyDescent="0.3">
      <c r="A277" s="8">
        <v>272</v>
      </c>
      <c r="B277" s="2" t="s">
        <v>1267</v>
      </c>
      <c r="C277" s="2" t="s">
        <v>1268</v>
      </c>
      <c r="D277" s="2" t="s">
        <v>1269</v>
      </c>
      <c r="E277" s="2" t="s">
        <v>690</v>
      </c>
      <c r="F277" s="2" t="s">
        <v>1270</v>
      </c>
      <c r="G277" s="2" t="str">
        <f t="shared" si="5"/>
        <v>역사</v>
      </c>
      <c r="H277" s="10" t="s">
        <v>2014</v>
      </c>
    </row>
    <row r="278" spans="1:8" ht="20.100000000000001" customHeight="1" x14ac:dyDescent="0.3">
      <c r="A278" s="8">
        <v>273</v>
      </c>
      <c r="B278" s="2" t="s">
        <v>1271</v>
      </c>
      <c r="C278" s="2" t="s">
        <v>1272</v>
      </c>
      <c r="D278" s="2" t="s">
        <v>1273</v>
      </c>
      <c r="E278" s="2" t="s">
        <v>1274</v>
      </c>
      <c r="F278" s="2" t="s">
        <v>1275</v>
      </c>
      <c r="G278" s="2" t="str">
        <f t="shared" si="5"/>
        <v>역사</v>
      </c>
      <c r="H278" s="10" t="s">
        <v>2014</v>
      </c>
    </row>
    <row r="279" spans="1:8" ht="20.100000000000001" customHeight="1" x14ac:dyDescent="0.3">
      <c r="A279" s="8">
        <v>274</v>
      </c>
      <c r="B279" s="2" t="s">
        <v>1276</v>
      </c>
      <c r="C279" s="2" t="s">
        <v>1277</v>
      </c>
      <c r="D279" s="2" t="s">
        <v>1278</v>
      </c>
      <c r="E279" s="2" t="s">
        <v>37</v>
      </c>
      <c r="F279" s="2" t="s">
        <v>1279</v>
      </c>
      <c r="G279" s="2" t="str">
        <f t="shared" si="5"/>
        <v>사회과학</v>
      </c>
      <c r="H279" s="10" t="s">
        <v>2014</v>
      </c>
    </row>
    <row r="280" spans="1:8" ht="20.100000000000001" customHeight="1" x14ac:dyDescent="0.3">
      <c r="A280" s="8">
        <v>275</v>
      </c>
      <c r="B280" s="2" t="s">
        <v>1280</v>
      </c>
      <c r="C280" s="2" t="s">
        <v>1281</v>
      </c>
      <c r="D280" s="2" t="s">
        <v>1282</v>
      </c>
      <c r="E280" s="2" t="s">
        <v>36</v>
      </c>
      <c r="F280" s="2" t="s">
        <v>1283</v>
      </c>
      <c r="G280" s="2" t="str">
        <f t="shared" si="5"/>
        <v>사회과학</v>
      </c>
      <c r="H280" s="10" t="s">
        <v>2014</v>
      </c>
    </row>
    <row r="281" spans="1:8" ht="20.100000000000001" customHeight="1" x14ac:dyDescent="0.3">
      <c r="A281" s="8">
        <v>276</v>
      </c>
      <c r="B281" s="2" t="s">
        <v>1284</v>
      </c>
      <c r="C281" s="2" t="s">
        <v>1285</v>
      </c>
      <c r="D281" s="2" t="s">
        <v>1286</v>
      </c>
      <c r="E281" s="2" t="s">
        <v>11</v>
      </c>
      <c r="F281" s="2" t="s">
        <v>1287</v>
      </c>
      <c r="G281" s="2" t="str">
        <f t="shared" si="5"/>
        <v>문학</v>
      </c>
      <c r="H281" s="10" t="s">
        <v>2014</v>
      </c>
    </row>
    <row r="282" spans="1:8" ht="20.100000000000001" customHeight="1" x14ac:dyDescent="0.3">
      <c r="A282" s="8">
        <v>277</v>
      </c>
      <c r="B282" s="2" t="s">
        <v>1288</v>
      </c>
      <c r="C282" s="2" t="s">
        <v>1289</v>
      </c>
      <c r="D282" s="2" t="s">
        <v>1290</v>
      </c>
      <c r="E282" s="2" t="s">
        <v>9</v>
      </c>
      <c r="F282" s="2" t="s">
        <v>1291</v>
      </c>
      <c r="G282" s="2" t="str">
        <f t="shared" si="5"/>
        <v>예술</v>
      </c>
      <c r="H282" s="10" t="s">
        <v>2014</v>
      </c>
    </row>
    <row r="283" spans="1:8" ht="20.100000000000001" customHeight="1" x14ac:dyDescent="0.3">
      <c r="A283" s="8">
        <v>278</v>
      </c>
      <c r="B283" s="2" t="s">
        <v>1292</v>
      </c>
      <c r="C283" s="2" t="s">
        <v>1293</v>
      </c>
      <c r="D283" s="2" t="s">
        <v>1294</v>
      </c>
      <c r="E283" s="2" t="s">
        <v>7</v>
      </c>
      <c r="F283" s="2" t="s">
        <v>1295</v>
      </c>
      <c r="G283" s="2" t="str">
        <f t="shared" si="5"/>
        <v>문학</v>
      </c>
      <c r="H283" s="10" t="s">
        <v>2014</v>
      </c>
    </row>
    <row r="284" spans="1:8" ht="20.100000000000001" customHeight="1" x14ac:dyDescent="0.3">
      <c r="A284" s="8">
        <v>279</v>
      </c>
      <c r="B284" s="2" t="s">
        <v>1296</v>
      </c>
      <c r="C284" s="2" t="s">
        <v>1297</v>
      </c>
      <c r="D284" s="2" t="s">
        <v>1298</v>
      </c>
      <c r="E284" s="2" t="s">
        <v>436</v>
      </c>
      <c r="F284" s="2" t="s">
        <v>1299</v>
      </c>
      <c r="G284" s="2" t="str">
        <f t="shared" si="5"/>
        <v>예술</v>
      </c>
      <c r="H284" s="10" t="s">
        <v>2014</v>
      </c>
    </row>
    <row r="285" spans="1:8" ht="20.100000000000001" customHeight="1" x14ac:dyDescent="0.3">
      <c r="A285" s="8">
        <v>280</v>
      </c>
      <c r="B285" s="2" t="s">
        <v>1300</v>
      </c>
      <c r="C285" s="2" t="s">
        <v>1301</v>
      </c>
      <c r="D285" s="2" t="s">
        <v>1302</v>
      </c>
      <c r="E285" s="2" t="s">
        <v>22</v>
      </c>
      <c r="F285" s="2" t="s">
        <v>1303</v>
      </c>
      <c r="G285" s="2" t="str">
        <f t="shared" si="5"/>
        <v>문학</v>
      </c>
      <c r="H285" s="10" t="s">
        <v>2014</v>
      </c>
    </row>
    <row r="286" spans="1:8" ht="20.100000000000001" customHeight="1" x14ac:dyDescent="0.3">
      <c r="A286" s="8">
        <v>281</v>
      </c>
      <c r="B286" s="2" t="s">
        <v>1304</v>
      </c>
      <c r="C286" s="2" t="s">
        <v>1305</v>
      </c>
      <c r="D286" s="2" t="s">
        <v>1306</v>
      </c>
      <c r="E286" s="2" t="s">
        <v>777</v>
      </c>
      <c r="F286" s="2" t="s">
        <v>1307</v>
      </c>
      <c r="G286" s="2" t="str">
        <f t="shared" si="5"/>
        <v>문학</v>
      </c>
      <c r="H286" s="10" t="s">
        <v>2014</v>
      </c>
    </row>
    <row r="287" spans="1:8" ht="20.100000000000001" customHeight="1" x14ac:dyDescent="0.3">
      <c r="A287" s="8">
        <v>282</v>
      </c>
      <c r="B287" s="2" t="s">
        <v>1308</v>
      </c>
      <c r="C287" s="2" t="s">
        <v>1309</v>
      </c>
      <c r="D287" s="2" t="s">
        <v>1310</v>
      </c>
      <c r="E287" s="2" t="s">
        <v>1311</v>
      </c>
      <c r="F287" s="2" t="s">
        <v>1312</v>
      </c>
      <c r="G287" s="2" t="str">
        <f t="shared" si="5"/>
        <v>문학</v>
      </c>
      <c r="H287" s="10" t="s">
        <v>2014</v>
      </c>
    </row>
    <row r="288" spans="1:8" ht="20.100000000000001" customHeight="1" x14ac:dyDescent="0.3">
      <c r="A288" s="8">
        <v>283</v>
      </c>
      <c r="B288" s="2" t="s">
        <v>1313</v>
      </c>
      <c r="C288" s="2" t="s">
        <v>1314</v>
      </c>
      <c r="D288" s="2" t="s">
        <v>1315</v>
      </c>
      <c r="E288" s="2" t="s">
        <v>7</v>
      </c>
      <c r="F288" s="2" t="s">
        <v>1316</v>
      </c>
      <c r="G288" s="2" t="str">
        <f t="shared" si="5"/>
        <v>문학</v>
      </c>
      <c r="H288" s="10" t="s">
        <v>2014</v>
      </c>
    </row>
    <row r="289" spans="1:8" ht="20.100000000000001" customHeight="1" x14ac:dyDescent="0.3">
      <c r="A289" s="8">
        <v>284</v>
      </c>
      <c r="B289" s="2" t="s">
        <v>1317</v>
      </c>
      <c r="C289" s="2" t="s">
        <v>1318</v>
      </c>
      <c r="D289" s="2" t="s">
        <v>1319</v>
      </c>
      <c r="E289" s="2" t="s">
        <v>68</v>
      </c>
      <c r="F289" s="2" t="s">
        <v>1320</v>
      </c>
      <c r="G289" s="2" t="str">
        <f t="shared" si="5"/>
        <v>문학</v>
      </c>
      <c r="H289" s="10" t="s">
        <v>2014</v>
      </c>
    </row>
    <row r="290" spans="1:8" ht="20.100000000000001" customHeight="1" x14ac:dyDescent="0.3">
      <c r="A290" s="8">
        <v>285</v>
      </c>
      <c r="B290" s="2" t="s">
        <v>1321</v>
      </c>
      <c r="C290" s="2" t="s">
        <v>1322</v>
      </c>
      <c r="D290" s="2" t="s">
        <v>1323</v>
      </c>
      <c r="E290" s="2" t="s">
        <v>8</v>
      </c>
      <c r="F290" s="2" t="s">
        <v>1324</v>
      </c>
      <c r="G290" s="2" t="str">
        <f t="shared" si="5"/>
        <v>문학</v>
      </c>
      <c r="H290" s="10" t="s">
        <v>2014</v>
      </c>
    </row>
    <row r="291" spans="1:8" ht="20.100000000000001" customHeight="1" x14ac:dyDescent="0.3">
      <c r="A291" s="8">
        <v>286</v>
      </c>
      <c r="B291" s="2" t="s">
        <v>1325</v>
      </c>
      <c r="C291" s="2" t="s">
        <v>1326</v>
      </c>
      <c r="D291" s="2" t="s">
        <v>1327</v>
      </c>
      <c r="E291" s="2" t="s">
        <v>7</v>
      </c>
      <c r="F291" s="2" t="s">
        <v>1328</v>
      </c>
      <c r="G291" s="2" t="str">
        <f t="shared" si="5"/>
        <v>문학</v>
      </c>
      <c r="H291" s="10" t="s">
        <v>2014</v>
      </c>
    </row>
    <row r="292" spans="1:8" ht="20.100000000000001" customHeight="1" x14ac:dyDescent="0.3">
      <c r="A292" s="8">
        <v>287</v>
      </c>
      <c r="B292" s="2" t="s">
        <v>1329</v>
      </c>
      <c r="C292" s="2" t="s">
        <v>1330</v>
      </c>
      <c r="D292" s="2" t="s">
        <v>1331</v>
      </c>
      <c r="E292" s="2" t="s">
        <v>5</v>
      </c>
      <c r="F292" s="2" t="s">
        <v>1332</v>
      </c>
      <c r="G292" s="2" t="str">
        <f t="shared" si="5"/>
        <v>문학</v>
      </c>
      <c r="H292" s="10" t="s">
        <v>2014</v>
      </c>
    </row>
    <row r="293" spans="1:8" ht="20.100000000000001" customHeight="1" x14ac:dyDescent="0.3">
      <c r="A293" s="8">
        <v>288</v>
      </c>
      <c r="B293" s="2" t="s">
        <v>1333</v>
      </c>
      <c r="C293" s="2" t="s">
        <v>1334</v>
      </c>
      <c r="D293" s="2" t="s">
        <v>1335</v>
      </c>
      <c r="E293" s="2" t="s">
        <v>1336</v>
      </c>
      <c r="F293" s="2" t="s">
        <v>1337</v>
      </c>
      <c r="G293" s="2" t="str">
        <f t="shared" si="5"/>
        <v>문학</v>
      </c>
      <c r="H293" s="10" t="s">
        <v>2014</v>
      </c>
    </row>
    <row r="294" spans="1:8" ht="20.100000000000001" customHeight="1" x14ac:dyDescent="0.3">
      <c r="A294" s="8">
        <v>289</v>
      </c>
      <c r="B294" s="2" t="s">
        <v>1338</v>
      </c>
      <c r="C294" s="2" t="s">
        <v>1339</v>
      </c>
      <c r="D294" s="2" t="s">
        <v>1340</v>
      </c>
      <c r="E294" s="2" t="s">
        <v>75</v>
      </c>
      <c r="F294" s="2" t="s">
        <v>1341</v>
      </c>
      <c r="G294" s="2" t="str">
        <f t="shared" si="5"/>
        <v>역사</v>
      </c>
      <c r="H294" s="10" t="s">
        <v>2014</v>
      </c>
    </row>
    <row r="295" spans="1:8" ht="20.100000000000001" customHeight="1" x14ac:dyDescent="0.3">
      <c r="A295" s="8">
        <v>290</v>
      </c>
      <c r="B295" s="2" t="s">
        <v>1342</v>
      </c>
      <c r="C295" s="2" t="s">
        <v>1343</v>
      </c>
      <c r="D295" s="2" t="s">
        <v>1344</v>
      </c>
      <c r="E295" s="2" t="s">
        <v>53</v>
      </c>
      <c r="F295" s="2" t="s">
        <v>1345</v>
      </c>
      <c r="G295" s="2" t="str">
        <f t="shared" si="5"/>
        <v>사회과학</v>
      </c>
      <c r="H295" s="10" t="s">
        <v>2014</v>
      </c>
    </row>
    <row r="296" spans="1:8" ht="20.100000000000001" customHeight="1" x14ac:dyDescent="0.3">
      <c r="A296" s="8">
        <v>291</v>
      </c>
      <c r="B296" s="2" t="s">
        <v>1346</v>
      </c>
      <c r="C296" s="2" t="s">
        <v>1347</v>
      </c>
      <c r="D296" s="2" t="s">
        <v>1348</v>
      </c>
      <c r="E296" s="2" t="s">
        <v>33</v>
      </c>
      <c r="F296" s="2" t="s">
        <v>1349</v>
      </c>
      <c r="G296" s="2" t="str">
        <f t="shared" si="5"/>
        <v>기술과학</v>
      </c>
      <c r="H296" s="10" t="s">
        <v>2014</v>
      </c>
    </row>
    <row r="297" spans="1:8" ht="20.100000000000001" customHeight="1" x14ac:dyDescent="0.3">
      <c r="A297" s="8">
        <v>292</v>
      </c>
      <c r="B297" s="2" t="s">
        <v>1350</v>
      </c>
      <c r="C297" s="2" t="s">
        <v>1351</v>
      </c>
      <c r="D297" s="2" t="s">
        <v>1352</v>
      </c>
      <c r="E297" s="2" t="s">
        <v>1311</v>
      </c>
      <c r="F297" s="2" t="s">
        <v>1353</v>
      </c>
      <c r="G297" s="2" t="str">
        <f t="shared" si="5"/>
        <v>예술</v>
      </c>
      <c r="H297" s="10" t="s">
        <v>2014</v>
      </c>
    </row>
    <row r="298" spans="1:8" ht="20.100000000000001" customHeight="1" x14ac:dyDescent="0.3">
      <c r="A298" s="8">
        <v>293</v>
      </c>
      <c r="B298" s="2" t="s">
        <v>1354</v>
      </c>
      <c r="C298" s="2" t="s">
        <v>1355</v>
      </c>
      <c r="D298" s="2" t="s">
        <v>1356</v>
      </c>
      <c r="E298" s="2" t="s">
        <v>1357</v>
      </c>
      <c r="F298" s="2" t="s">
        <v>1358</v>
      </c>
      <c r="G298" s="2" t="str">
        <f t="shared" si="5"/>
        <v>역사</v>
      </c>
      <c r="H298" s="10" t="s">
        <v>2014</v>
      </c>
    </row>
    <row r="299" spans="1:8" ht="20.100000000000001" customHeight="1" x14ac:dyDescent="0.3">
      <c r="A299" s="8">
        <v>294</v>
      </c>
      <c r="B299" s="2" t="s">
        <v>1359</v>
      </c>
      <c r="C299" s="2" t="s">
        <v>1360</v>
      </c>
      <c r="D299" s="2" t="s">
        <v>1361</v>
      </c>
      <c r="E299" s="2" t="s">
        <v>1362</v>
      </c>
      <c r="F299" s="2" t="s">
        <v>1363</v>
      </c>
      <c r="G299" s="2" t="str">
        <f t="shared" si="5"/>
        <v>문학</v>
      </c>
      <c r="H299" s="10" t="s">
        <v>2014</v>
      </c>
    </row>
    <row r="300" spans="1:8" ht="20.100000000000001" customHeight="1" x14ac:dyDescent="0.3">
      <c r="A300" s="8">
        <v>295</v>
      </c>
      <c r="B300" s="2" t="s">
        <v>1364</v>
      </c>
      <c r="C300" s="2" t="s">
        <v>1365</v>
      </c>
      <c r="D300" s="2" t="s">
        <v>1366</v>
      </c>
      <c r="E300" s="2" t="s">
        <v>1367</v>
      </c>
      <c r="F300" s="2" t="s">
        <v>1368</v>
      </c>
      <c r="G300" s="2" t="str">
        <f t="shared" si="5"/>
        <v>사회과학</v>
      </c>
      <c r="H300" s="10" t="s">
        <v>2014</v>
      </c>
    </row>
    <row r="301" spans="1:8" ht="20.100000000000001" customHeight="1" x14ac:dyDescent="0.3">
      <c r="A301" s="8">
        <v>296</v>
      </c>
      <c r="B301" s="2" t="s">
        <v>1369</v>
      </c>
      <c r="C301" s="2" t="s">
        <v>1370</v>
      </c>
      <c r="D301" s="2" t="s">
        <v>1371</v>
      </c>
      <c r="E301" s="2" t="s">
        <v>37</v>
      </c>
      <c r="F301" s="2" t="s">
        <v>1372</v>
      </c>
      <c r="G301" s="2" t="str">
        <f t="shared" si="5"/>
        <v>철학</v>
      </c>
      <c r="H301" s="10" t="s">
        <v>2014</v>
      </c>
    </row>
    <row r="302" spans="1:8" ht="20.100000000000001" customHeight="1" x14ac:dyDescent="0.3">
      <c r="A302" s="8">
        <v>297</v>
      </c>
      <c r="B302" s="2" t="s">
        <v>1373</v>
      </c>
      <c r="C302" s="2" t="s">
        <v>1374</v>
      </c>
      <c r="D302" s="2" t="s">
        <v>1375</v>
      </c>
      <c r="E302" s="2" t="s">
        <v>992</v>
      </c>
      <c r="F302" s="2" t="s">
        <v>1376</v>
      </c>
      <c r="G302" s="2" t="str">
        <f t="shared" si="5"/>
        <v>철학</v>
      </c>
      <c r="H302" s="10" t="s">
        <v>2014</v>
      </c>
    </row>
    <row r="303" spans="1:8" ht="20.100000000000001" customHeight="1" x14ac:dyDescent="0.3">
      <c r="A303" s="8">
        <v>298</v>
      </c>
      <c r="B303" s="2" t="s">
        <v>1377</v>
      </c>
      <c r="C303" s="2" t="s">
        <v>1378</v>
      </c>
      <c r="D303" s="2" t="s">
        <v>1379</v>
      </c>
      <c r="E303" s="2" t="s">
        <v>1380</v>
      </c>
      <c r="F303" s="2" t="s">
        <v>1381</v>
      </c>
      <c r="G303" s="2" t="str">
        <f t="shared" si="5"/>
        <v>철학</v>
      </c>
      <c r="H303" s="10" t="s">
        <v>2014</v>
      </c>
    </row>
    <row r="304" spans="1:8" ht="20.100000000000001" customHeight="1" x14ac:dyDescent="0.3">
      <c r="A304" s="8">
        <v>299</v>
      </c>
      <c r="B304" s="2" t="s">
        <v>1382</v>
      </c>
      <c r="C304" s="2" t="s">
        <v>1383</v>
      </c>
      <c r="D304" s="2" t="s">
        <v>1384</v>
      </c>
      <c r="E304" s="2" t="s">
        <v>1385</v>
      </c>
      <c r="F304" s="2" t="s">
        <v>1386</v>
      </c>
      <c r="G304" s="2" t="str">
        <f t="shared" si="5"/>
        <v>기술과학</v>
      </c>
      <c r="H304" s="10" t="s">
        <v>2014</v>
      </c>
    </row>
    <row r="305" spans="1:8" ht="20.100000000000001" customHeight="1" x14ac:dyDescent="0.3">
      <c r="A305" s="8">
        <v>300</v>
      </c>
      <c r="B305" s="2" t="s">
        <v>1387</v>
      </c>
      <c r="C305" s="2" t="s">
        <v>1388</v>
      </c>
      <c r="D305" s="2" t="s">
        <v>1389</v>
      </c>
      <c r="E305" s="2" t="s">
        <v>1390</v>
      </c>
      <c r="F305" s="2" t="s">
        <v>1391</v>
      </c>
      <c r="G305" s="2" t="str">
        <f t="shared" si="5"/>
        <v>기술과학</v>
      </c>
      <c r="H305" s="10" t="s">
        <v>2014</v>
      </c>
    </row>
    <row r="306" spans="1:8" ht="20.100000000000001" customHeight="1" x14ac:dyDescent="0.3">
      <c r="A306" s="8">
        <v>301</v>
      </c>
      <c r="B306" s="2" t="s">
        <v>1392</v>
      </c>
      <c r="C306" s="2" t="s">
        <v>1393</v>
      </c>
      <c r="D306" s="2" t="s">
        <v>1394</v>
      </c>
      <c r="E306" s="2" t="s">
        <v>1395</v>
      </c>
      <c r="F306" s="2" t="s">
        <v>1396</v>
      </c>
      <c r="G306" s="2" t="str">
        <f t="shared" si="5"/>
        <v>기술과학</v>
      </c>
      <c r="H306" s="10" t="s">
        <v>2014</v>
      </c>
    </row>
    <row r="307" spans="1:8" ht="20.100000000000001" customHeight="1" x14ac:dyDescent="0.3">
      <c r="A307" s="8">
        <v>302</v>
      </c>
      <c r="B307" s="2" t="s">
        <v>1397</v>
      </c>
      <c r="C307" s="2" t="s">
        <v>1398</v>
      </c>
      <c r="D307" s="2" t="s">
        <v>1399</v>
      </c>
      <c r="E307" s="2" t="s">
        <v>1400</v>
      </c>
      <c r="F307" s="2" t="s">
        <v>1401</v>
      </c>
      <c r="G307" s="2" t="str">
        <f t="shared" si="5"/>
        <v>사회과학</v>
      </c>
      <c r="H307" s="10" t="s">
        <v>2014</v>
      </c>
    </row>
    <row r="308" spans="1:8" ht="20.100000000000001" customHeight="1" x14ac:dyDescent="0.3">
      <c r="A308" s="8">
        <v>303</v>
      </c>
      <c r="B308" s="2" t="s">
        <v>1402</v>
      </c>
      <c r="C308" s="2" t="s">
        <v>1403</v>
      </c>
      <c r="D308" s="2" t="s">
        <v>1404</v>
      </c>
      <c r="E308" s="2" t="s">
        <v>1405</v>
      </c>
      <c r="F308" s="2" t="s">
        <v>1406</v>
      </c>
      <c r="G308" s="2" t="str">
        <f t="shared" si="5"/>
        <v>역사</v>
      </c>
      <c r="H308" s="10" t="s">
        <v>2014</v>
      </c>
    </row>
    <row r="309" spans="1:8" ht="20.100000000000001" customHeight="1" x14ac:dyDescent="0.3">
      <c r="A309" s="8">
        <v>304</v>
      </c>
      <c r="B309" s="2" t="s">
        <v>1407</v>
      </c>
      <c r="C309" s="2" t="s">
        <v>1408</v>
      </c>
      <c r="D309" s="2" t="s">
        <v>1409</v>
      </c>
      <c r="E309" s="2" t="s">
        <v>65</v>
      </c>
      <c r="F309" s="2" t="s">
        <v>1410</v>
      </c>
      <c r="G309" s="2" t="str">
        <f t="shared" si="5"/>
        <v>문학</v>
      </c>
      <c r="H309" s="10" t="s">
        <v>2014</v>
      </c>
    </row>
    <row r="310" spans="1:8" ht="20.100000000000001" customHeight="1" x14ac:dyDescent="0.3">
      <c r="A310" s="8">
        <v>305</v>
      </c>
      <c r="B310" s="2" t="s">
        <v>1411</v>
      </c>
      <c r="C310" s="2" t="s">
        <v>1412</v>
      </c>
      <c r="D310" s="2" t="s">
        <v>1413</v>
      </c>
      <c r="E310" s="2" t="s">
        <v>67</v>
      </c>
      <c r="F310" s="2" t="s">
        <v>1414</v>
      </c>
      <c r="G310" s="2" t="str">
        <f t="shared" si="5"/>
        <v>문학</v>
      </c>
      <c r="H310" s="10" t="s">
        <v>2014</v>
      </c>
    </row>
    <row r="311" spans="1:8" ht="20.100000000000001" customHeight="1" x14ac:dyDescent="0.3">
      <c r="A311" s="8">
        <v>306</v>
      </c>
      <c r="B311" s="2" t="s">
        <v>1415</v>
      </c>
      <c r="C311" s="2" t="s">
        <v>1416</v>
      </c>
      <c r="D311" s="2" t="s">
        <v>1417</v>
      </c>
      <c r="E311" s="2" t="s">
        <v>23</v>
      </c>
      <c r="F311" s="2" t="s">
        <v>1418</v>
      </c>
      <c r="G311" s="2" t="str">
        <f t="shared" si="5"/>
        <v>문학</v>
      </c>
      <c r="H311" s="10" t="s">
        <v>2014</v>
      </c>
    </row>
    <row r="312" spans="1:8" ht="20.100000000000001" customHeight="1" x14ac:dyDescent="0.3">
      <c r="A312" s="8">
        <v>307</v>
      </c>
      <c r="B312" s="2" t="s">
        <v>1419</v>
      </c>
      <c r="C312" s="2" t="s">
        <v>1420</v>
      </c>
      <c r="D312" s="2" t="s">
        <v>1421</v>
      </c>
      <c r="E312" s="2" t="s">
        <v>1422</v>
      </c>
      <c r="F312" s="2" t="s">
        <v>1423</v>
      </c>
      <c r="G312" s="2" t="str">
        <f t="shared" si="5"/>
        <v>문학</v>
      </c>
      <c r="H312" s="10" t="s">
        <v>2014</v>
      </c>
    </row>
    <row r="313" spans="1:8" ht="20.100000000000001" customHeight="1" x14ac:dyDescent="0.3">
      <c r="A313" s="8">
        <v>308</v>
      </c>
      <c r="B313" s="2" t="s">
        <v>1424</v>
      </c>
      <c r="C313" s="2" t="s">
        <v>1425</v>
      </c>
      <c r="D313" s="2" t="s">
        <v>1426</v>
      </c>
      <c r="E313" s="2" t="s">
        <v>1427</v>
      </c>
      <c r="F313" s="2" t="s">
        <v>1428</v>
      </c>
      <c r="G313" s="2" t="str">
        <f t="shared" si="5"/>
        <v>문학</v>
      </c>
      <c r="H313" s="10" t="s">
        <v>2014</v>
      </c>
    </row>
    <row r="314" spans="1:8" ht="20.100000000000001" customHeight="1" x14ac:dyDescent="0.3">
      <c r="A314" s="8">
        <v>309</v>
      </c>
      <c r="B314" s="2" t="s">
        <v>1429</v>
      </c>
      <c r="C314" s="2" t="s">
        <v>1430</v>
      </c>
      <c r="D314" s="2" t="s">
        <v>1431</v>
      </c>
      <c r="E314" s="2" t="s">
        <v>1432</v>
      </c>
      <c r="F314" s="2" t="s">
        <v>1433</v>
      </c>
      <c r="G314" s="2" t="str">
        <f t="shared" si="5"/>
        <v>문학</v>
      </c>
      <c r="H314" s="10" t="s">
        <v>2014</v>
      </c>
    </row>
    <row r="315" spans="1:8" ht="20.100000000000001" customHeight="1" x14ac:dyDescent="0.3">
      <c r="A315" s="8">
        <v>310</v>
      </c>
      <c r="B315" s="2" t="s">
        <v>1434</v>
      </c>
      <c r="C315" s="2" t="s">
        <v>1435</v>
      </c>
      <c r="D315" s="2" t="s">
        <v>1436</v>
      </c>
      <c r="E315" s="2" t="s">
        <v>18</v>
      </c>
      <c r="F315" s="2" t="s">
        <v>1437</v>
      </c>
      <c r="G315" s="2" t="str">
        <f t="shared" si="5"/>
        <v>철학</v>
      </c>
      <c r="H315" s="10" t="s">
        <v>2014</v>
      </c>
    </row>
    <row r="316" spans="1:8" ht="20.100000000000001" customHeight="1" x14ac:dyDescent="0.3">
      <c r="A316" s="8">
        <v>311</v>
      </c>
      <c r="B316" s="2" t="s">
        <v>1438</v>
      </c>
      <c r="C316" s="2" t="s">
        <v>1439</v>
      </c>
      <c r="D316" s="2" t="s">
        <v>1440</v>
      </c>
      <c r="E316" s="2" t="s">
        <v>20</v>
      </c>
      <c r="F316" s="2" t="s">
        <v>1441</v>
      </c>
      <c r="G316" s="2" t="str">
        <f t="shared" si="5"/>
        <v>기술과학</v>
      </c>
      <c r="H316" s="10" t="s">
        <v>2014</v>
      </c>
    </row>
    <row r="317" spans="1:8" ht="20.100000000000001" customHeight="1" x14ac:dyDescent="0.3">
      <c r="A317" s="8">
        <v>312</v>
      </c>
      <c r="B317" s="2" t="s">
        <v>1442</v>
      </c>
      <c r="C317" s="2" t="s">
        <v>1443</v>
      </c>
      <c r="D317" s="2" t="s">
        <v>1444</v>
      </c>
      <c r="E317" s="2" t="s">
        <v>1445</v>
      </c>
      <c r="F317" s="2" t="s">
        <v>1446</v>
      </c>
      <c r="G317" s="2" t="str">
        <f t="shared" si="5"/>
        <v>철학</v>
      </c>
      <c r="H317" s="10" t="s">
        <v>2014</v>
      </c>
    </row>
    <row r="318" spans="1:8" ht="20.100000000000001" customHeight="1" x14ac:dyDescent="0.3">
      <c r="A318" s="8">
        <v>313</v>
      </c>
      <c r="B318" s="2" t="s">
        <v>1447</v>
      </c>
      <c r="C318" s="2" t="s">
        <v>1448</v>
      </c>
      <c r="D318" s="2" t="s">
        <v>1449</v>
      </c>
      <c r="E318" s="2" t="s">
        <v>16</v>
      </c>
      <c r="F318" s="2" t="s">
        <v>1450</v>
      </c>
      <c r="G318" s="2" t="str">
        <f t="shared" si="5"/>
        <v>문학</v>
      </c>
      <c r="H318" s="10" t="s">
        <v>2014</v>
      </c>
    </row>
    <row r="319" spans="1:8" ht="20.100000000000001" customHeight="1" x14ac:dyDescent="0.3">
      <c r="A319" s="8">
        <v>314</v>
      </c>
      <c r="B319" s="2" t="s">
        <v>1451</v>
      </c>
      <c r="C319" s="2" t="s">
        <v>1452</v>
      </c>
      <c r="D319" s="2" t="s">
        <v>1453</v>
      </c>
      <c r="E319" s="2" t="s">
        <v>80</v>
      </c>
      <c r="F319" s="2" t="s">
        <v>1454</v>
      </c>
      <c r="G319" s="2" t="str">
        <f t="shared" si="5"/>
        <v>문학</v>
      </c>
      <c r="H319" s="10" t="s">
        <v>2014</v>
      </c>
    </row>
    <row r="320" spans="1:8" ht="20.100000000000001" customHeight="1" x14ac:dyDescent="0.3">
      <c r="A320" s="8">
        <v>315</v>
      </c>
      <c r="B320" s="2" t="s">
        <v>1455</v>
      </c>
      <c r="C320" s="2" t="s">
        <v>1456</v>
      </c>
      <c r="D320" s="2" t="s">
        <v>1457</v>
      </c>
      <c r="E320" s="2" t="s">
        <v>1458</v>
      </c>
      <c r="F320" s="2" t="s">
        <v>1459</v>
      </c>
      <c r="G320" s="2" t="str">
        <f t="shared" si="5"/>
        <v>순수과학</v>
      </c>
      <c r="H320" s="10" t="s">
        <v>2014</v>
      </c>
    </row>
    <row r="321" spans="1:8" ht="20.100000000000001" customHeight="1" x14ac:dyDescent="0.3">
      <c r="A321" s="8">
        <v>316</v>
      </c>
      <c r="B321" s="2" t="s">
        <v>1460</v>
      </c>
      <c r="C321" s="2" t="s">
        <v>1461</v>
      </c>
      <c r="D321" s="2" t="s">
        <v>1462</v>
      </c>
      <c r="E321" s="2" t="s">
        <v>34</v>
      </c>
      <c r="F321" s="2" t="s">
        <v>1463</v>
      </c>
      <c r="G321" s="2" t="str">
        <f t="shared" si="5"/>
        <v>역사</v>
      </c>
      <c r="H321" s="10" t="s">
        <v>2014</v>
      </c>
    </row>
    <row r="322" spans="1:8" ht="20.100000000000001" customHeight="1" x14ac:dyDescent="0.3">
      <c r="A322" s="8">
        <v>317</v>
      </c>
      <c r="B322" s="2" t="s">
        <v>1464</v>
      </c>
      <c r="C322" s="2" t="s">
        <v>1465</v>
      </c>
      <c r="D322" s="2" t="s">
        <v>1466</v>
      </c>
      <c r="E322" s="2" t="s">
        <v>1311</v>
      </c>
      <c r="F322" s="2" t="s">
        <v>1467</v>
      </c>
      <c r="G322" s="2" t="str">
        <f t="shared" si="5"/>
        <v>철학</v>
      </c>
      <c r="H322" s="10" t="s">
        <v>2014</v>
      </c>
    </row>
    <row r="323" spans="1:8" ht="20.100000000000001" customHeight="1" x14ac:dyDescent="0.3">
      <c r="A323" s="8">
        <v>318</v>
      </c>
      <c r="B323" s="2" t="s">
        <v>1468</v>
      </c>
      <c r="C323" s="2" t="s">
        <v>1469</v>
      </c>
      <c r="D323" s="2" t="s">
        <v>1470</v>
      </c>
      <c r="E323" s="2" t="s">
        <v>1121</v>
      </c>
      <c r="F323" s="2" t="s">
        <v>1471</v>
      </c>
      <c r="G323" s="2" t="str">
        <f t="shared" si="5"/>
        <v>기술과학</v>
      </c>
      <c r="H323" s="10" t="s">
        <v>2014</v>
      </c>
    </row>
    <row r="324" spans="1:8" ht="20.100000000000001" customHeight="1" x14ac:dyDescent="0.3">
      <c r="A324" s="8">
        <v>319</v>
      </c>
      <c r="B324" s="2" t="s">
        <v>1472</v>
      </c>
      <c r="C324" s="2" t="s">
        <v>1473</v>
      </c>
      <c r="D324" s="2" t="s">
        <v>1474</v>
      </c>
      <c r="E324" s="2" t="s">
        <v>1475</v>
      </c>
      <c r="F324" s="2" t="s">
        <v>1476</v>
      </c>
      <c r="G324" s="2" t="str">
        <f t="shared" si="5"/>
        <v>철학</v>
      </c>
      <c r="H324" s="10" t="s">
        <v>2014</v>
      </c>
    </row>
    <row r="325" spans="1:8" ht="20.100000000000001" customHeight="1" x14ac:dyDescent="0.3">
      <c r="A325" s="8">
        <v>320</v>
      </c>
      <c r="B325" s="2" t="s">
        <v>1477</v>
      </c>
      <c r="C325" s="2" t="s">
        <v>1478</v>
      </c>
      <c r="D325" s="2" t="s">
        <v>335</v>
      </c>
      <c r="E325" s="2" t="s">
        <v>73</v>
      </c>
      <c r="F325" s="2" t="s">
        <v>1479</v>
      </c>
      <c r="G325" s="2" t="str">
        <f t="shared" si="5"/>
        <v>기술과학</v>
      </c>
      <c r="H325" s="10" t="s">
        <v>2014</v>
      </c>
    </row>
    <row r="326" spans="1:8" ht="20.100000000000001" customHeight="1" x14ac:dyDescent="0.3">
      <c r="A326" s="8">
        <v>321</v>
      </c>
      <c r="B326" s="2" t="s">
        <v>1480</v>
      </c>
      <c r="C326" s="2" t="s">
        <v>1481</v>
      </c>
      <c r="D326" s="2" t="s">
        <v>1482</v>
      </c>
      <c r="E326" s="2" t="s">
        <v>1483</v>
      </c>
      <c r="F326" s="2" t="s">
        <v>1484</v>
      </c>
      <c r="G326" s="2" t="str">
        <f t="shared" si="5"/>
        <v>문학</v>
      </c>
      <c r="H326" s="10" t="s">
        <v>2014</v>
      </c>
    </row>
    <row r="327" spans="1:8" ht="20.100000000000001" customHeight="1" x14ac:dyDescent="0.3">
      <c r="A327" s="8">
        <v>322</v>
      </c>
      <c r="B327" s="2" t="s">
        <v>1485</v>
      </c>
      <c r="C327" s="2" t="s">
        <v>1486</v>
      </c>
      <c r="D327" s="2" t="s">
        <v>1487</v>
      </c>
      <c r="E327" s="2" t="s">
        <v>23</v>
      </c>
      <c r="F327" s="2" t="s">
        <v>1488</v>
      </c>
      <c r="G327" s="2" t="str">
        <f t="shared" ref="G327:G390" si="6">IF(LEFT(F327,1)="0","총류",IF(LEFT(F327,1)="1","철학",IF(LEFT(F327,1)="2","종교",IF(LEFT(F327,1)="3","사회과학",IF(LEFT(F327,1)="4","언어",IF(LEFT(F327,1)="5","순수과학",IF(LEFT(F327,1)="6","기술과학",IF(LEFT(F327,1)="7","예술",IF(LEFT(F327,1)="8","문학",IF(LEFT(F327,1)="9","역사"))))))))))</f>
        <v>문학</v>
      </c>
      <c r="H327" s="10" t="s">
        <v>2014</v>
      </c>
    </row>
    <row r="328" spans="1:8" ht="20.100000000000001" customHeight="1" x14ac:dyDescent="0.3">
      <c r="A328" s="8">
        <v>323</v>
      </c>
      <c r="B328" s="2" t="s">
        <v>1489</v>
      </c>
      <c r="C328" s="2" t="s">
        <v>1490</v>
      </c>
      <c r="D328" s="2" t="s">
        <v>1491</v>
      </c>
      <c r="E328" s="2" t="s">
        <v>8</v>
      </c>
      <c r="F328" s="2" t="s">
        <v>1492</v>
      </c>
      <c r="G328" s="2" t="str">
        <f t="shared" si="6"/>
        <v>문학</v>
      </c>
      <c r="H328" s="10" t="s">
        <v>2014</v>
      </c>
    </row>
    <row r="329" spans="1:8" ht="20.100000000000001" customHeight="1" x14ac:dyDescent="0.3">
      <c r="A329" s="8">
        <v>324</v>
      </c>
      <c r="B329" s="2" t="s">
        <v>1493</v>
      </c>
      <c r="C329" s="2" t="s">
        <v>1494</v>
      </c>
      <c r="D329" s="2" t="s">
        <v>1495</v>
      </c>
      <c r="E329" s="2" t="s">
        <v>17</v>
      </c>
      <c r="F329" s="2" t="s">
        <v>1496</v>
      </c>
      <c r="G329" s="2" t="str">
        <f t="shared" si="6"/>
        <v>문학</v>
      </c>
      <c r="H329" s="10" t="s">
        <v>2014</v>
      </c>
    </row>
    <row r="330" spans="1:8" ht="20.100000000000001" customHeight="1" x14ac:dyDescent="0.3">
      <c r="A330" s="8">
        <v>325</v>
      </c>
      <c r="B330" s="2" t="s">
        <v>1497</v>
      </c>
      <c r="C330" s="2" t="s">
        <v>1498</v>
      </c>
      <c r="D330" s="2" t="s">
        <v>1499</v>
      </c>
      <c r="E330" s="2" t="s">
        <v>6</v>
      </c>
      <c r="F330" s="2" t="s">
        <v>1500</v>
      </c>
      <c r="G330" s="2" t="str">
        <f t="shared" si="6"/>
        <v>문학</v>
      </c>
      <c r="H330" s="10" t="s">
        <v>2014</v>
      </c>
    </row>
    <row r="331" spans="1:8" ht="20.100000000000001" customHeight="1" x14ac:dyDescent="0.3">
      <c r="A331" s="8">
        <v>326</v>
      </c>
      <c r="B331" s="2" t="s">
        <v>1501</v>
      </c>
      <c r="C331" s="2" t="s">
        <v>1502</v>
      </c>
      <c r="D331" s="2" t="s">
        <v>1503</v>
      </c>
      <c r="E331" s="2" t="s">
        <v>42</v>
      </c>
      <c r="F331" s="2" t="s">
        <v>1504</v>
      </c>
      <c r="G331" s="2" t="str">
        <f t="shared" si="6"/>
        <v>문학</v>
      </c>
      <c r="H331" s="10" t="s">
        <v>2014</v>
      </c>
    </row>
    <row r="332" spans="1:8" ht="20.100000000000001" customHeight="1" x14ac:dyDescent="0.3">
      <c r="A332" s="8">
        <v>327</v>
      </c>
      <c r="B332" s="2" t="s">
        <v>1505</v>
      </c>
      <c r="C332" s="2" t="s">
        <v>1506</v>
      </c>
      <c r="D332" s="2" t="s">
        <v>1507</v>
      </c>
      <c r="E332" s="2" t="s">
        <v>1508</v>
      </c>
      <c r="F332" s="2" t="s">
        <v>1509</v>
      </c>
      <c r="G332" s="2" t="str">
        <f t="shared" si="6"/>
        <v>예술</v>
      </c>
      <c r="H332" s="10" t="s">
        <v>2014</v>
      </c>
    </row>
    <row r="333" spans="1:8" ht="20.100000000000001" customHeight="1" x14ac:dyDescent="0.3">
      <c r="A333" s="8">
        <v>328</v>
      </c>
      <c r="B333" s="2" t="s">
        <v>1510</v>
      </c>
      <c r="C333" s="2" t="s">
        <v>1511</v>
      </c>
      <c r="D333" s="2" t="s">
        <v>1512</v>
      </c>
      <c r="E333" s="2" t="s">
        <v>61</v>
      </c>
      <c r="F333" s="2" t="s">
        <v>1513</v>
      </c>
      <c r="G333" s="2" t="str">
        <f t="shared" si="6"/>
        <v>문학</v>
      </c>
      <c r="H333" s="10" t="s">
        <v>2014</v>
      </c>
    </row>
    <row r="334" spans="1:8" ht="20.100000000000001" customHeight="1" x14ac:dyDescent="0.3">
      <c r="A334" s="8">
        <v>329</v>
      </c>
      <c r="B334" s="2" t="s">
        <v>1514</v>
      </c>
      <c r="C334" s="2" t="s">
        <v>1515</v>
      </c>
      <c r="D334" s="2" t="s">
        <v>1516</v>
      </c>
      <c r="E334" s="2" t="s">
        <v>1517</v>
      </c>
      <c r="F334" s="2" t="s">
        <v>1518</v>
      </c>
      <c r="G334" s="2" t="str">
        <f t="shared" si="6"/>
        <v>예술</v>
      </c>
      <c r="H334" s="10" t="s">
        <v>2014</v>
      </c>
    </row>
    <row r="335" spans="1:8" ht="20.100000000000001" customHeight="1" x14ac:dyDescent="0.3">
      <c r="A335" s="8">
        <v>330</v>
      </c>
      <c r="B335" s="2" t="s">
        <v>1519</v>
      </c>
      <c r="C335" s="2" t="s">
        <v>1520</v>
      </c>
      <c r="D335" s="2" t="s">
        <v>1521</v>
      </c>
      <c r="E335" s="2" t="s">
        <v>1522</v>
      </c>
      <c r="F335" s="2" t="s">
        <v>1523</v>
      </c>
      <c r="G335" s="2" t="str">
        <f t="shared" si="6"/>
        <v>순수과학</v>
      </c>
      <c r="H335" s="10" t="s">
        <v>2014</v>
      </c>
    </row>
    <row r="336" spans="1:8" ht="20.100000000000001" customHeight="1" x14ac:dyDescent="0.3">
      <c r="A336" s="8">
        <v>331</v>
      </c>
      <c r="B336" s="2" t="s">
        <v>1524</v>
      </c>
      <c r="C336" s="2" t="s">
        <v>1525</v>
      </c>
      <c r="D336" s="2" t="s">
        <v>1526</v>
      </c>
      <c r="E336" s="2" t="s">
        <v>1527</v>
      </c>
      <c r="F336" s="2" t="s">
        <v>1528</v>
      </c>
      <c r="G336" s="2" t="str">
        <f t="shared" si="6"/>
        <v>사회과학</v>
      </c>
      <c r="H336" s="10" t="s">
        <v>2014</v>
      </c>
    </row>
    <row r="337" spans="1:8" ht="20.100000000000001" customHeight="1" x14ac:dyDescent="0.3">
      <c r="A337" s="8">
        <v>332</v>
      </c>
      <c r="B337" s="2" t="s">
        <v>1529</v>
      </c>
      <c r="C337" s="2" t="s">
        <v>1530</v>
      </c>
      <c r="D337" s="2" t="s">
        <v>1531</v>
      </c>
      <c r="E337" s="2" t="s">
        <v>7</v>
      </c>
      <c r="F337" s="2" t="s">
        <v>1532</v>
      </c>
      <c r="G337" s="2" t="str">
        <f t="shared" si="6"/>
        <v>역사</v>
      </c>
      <c r="H337" s="10" t="s">
        <v>2014</v>
      </c>
    </row>
    <row r="338" spans="1:8" ht="20.100000000000001" customHeight="1" x14ac:dyDescent="0.3">
      <c r="A338" s="8">
        <v>333</v>
      </c>
      <c r="B338" s="2" t="s">
        <v>1533</v>
      </c>
      <c r="C338" s="2" t="s">
        <v>1534</v>
      </c>
      <c r="D338" s="2" t="s">
        <v>1535</v>
      </c>
      <c r="E338" s="2" t="s">
        <v>28</v>
      </c>
      <c r="F338" s="2" t="s">
        <v>1536</v>
      </c>
      <c r="G338" s="2" t="str">
        <f t="shared" si="6"/>
        <v>종교</v>
      </c>
      <c r="H338" s="10" t="s">
        <v>2014</v>
      </c>
    </row>
    <row r="339" spans="1:8" ht="20.100000000000001" customHeight="1" x14ac:dyDescent="0.3">
      <c r="A339" s="8">
        <v>334</v>
      </c>
      <c r="B339" s="2" t="s">
        <v>1537</v>
      </c>
      <c r="C339" s="2" t="s">
        <v>1538</v>
      </c>
      <c r="D339" s="2" t="s">
        <v>1539</v>
      </c>
      <c r="E339" s="2" t="s">
        <v>10</v>
      </c>
      <c r="F339" s="2" t="s">
        <v>1540</v>
      </c>
      <c r="G339" s="2" t="str">
        <f t="shared" si="6"/>
        <v>기술과학</v>
      </c>
      <c r="H339" s="10" t="s">
        <v>2014</v>
      </c>
    </row>
    <row r="340" spans="1:8" ht="20.100000000000001" customHeight="1" x14ac:dyDescent="0.3">
      <c r="A340" s="8">
        <v>335</v>
      </c>
      <c r="B340" s="2" t="s">
        <v>1541</v>
      </c>
      <c r="C340" s="2" t="s">
        <v>1542</v>
      </c>
      <c r="D340" s="2" t="s">
        <v>1543</v>
      </c>
      <c r="E340" s="2" t="s">
        <v>8</v>
      </c>
      <c r="F340" s="2" t="s">
        <v>1544</v>
      </c>
      <c r="G340" s="2" t="str">
        <f t="shared" si="6"/>
        <v>기술과학</v>
      </c>
      <c r="H340" s="10" t="s">
        <v>2014</v>
      </c>
    </row>
    <row r="341" spans="1:8" ht="20.100000000000001" customHeight="1" x14ac:dyDescent="0.3">
      <c r="A341" s="8">
        <v>336</v>
      </c>
      <c r="B341" s="2" t="s">
        <v>1545</v>
      </c>
      <c r="C341" s="2" t="s">
        <v>1546</v>
      </c>
      <c r="D341" s="2" t="s">
        <v>1547</v>
      </c>
      <c r="E341" s="2" t="s">
        <v>1548</v>
      </c>
      <c r="F341" s="2" t="s">
        <v>1549</v>
      </c>
      <c r="G341" s="2" t="str">
        <f t="shared" si="6"/>
        <v>기술과학</v>
      </c>
      <c r="H341" s="10" t="s">
        <v>2014</v>
      </c>
    </row>
    <row r="342" spans="1:8" ht="20.100000000000001" customHeight="1" x14ac:dyDescent="0.3">
      <c r="A342" s="8">
        <v>337</v>
      </c>
      <c r="B342" s="2" t="s">
        <v>1550</v>
      </c>
      <c r="C342" s="2" t="s">
        <v>1551</v>
      </c>
      <c r="D342" s="2" t="s">
        <v>1552</v>
      </c>
      <c r="E342" s="2" t="s">
        <v>1553</v>
      </c>
      <c r="F342" s="2" t="s">
        <v>1554</v>
      </c>
      <c r="G342" s="2" t="str">
        <f t="shared" si="6"/>
        <v>철학</v>
      </c>
      <c r="H342" s="10" t="s">
        <v>2014</v>
      </c>
    </row>
    <row r="343" spans="1:8" ht="20.100000000000001" customHeight="1" x14ac:dyDescent="0.3">
      <c r="A343" s="8">
        <v>338</v>
      </c>
      <c r="B343" s="2" t="s">
        <v>1555</v>
      </c>
      <c r="C343" s="2" t="s">
        <v>1556</v>
      </c>
      <c r="D343" s="2" t="s">
        <v>1557</v>
      </c>
      <c r="E343" s="2" t="s">
        <v>899</v>
      </c>
      <c r="F343" s="2" t="s">
        <v>1558</v>
      </c>
      <c r="G343" s="2" t="str">
        <f t="shared" si="6"/>
        <v>문학</v>
      </c>
      <c r="H343" s="10" t="s">
        <v>2014</v>
      </c>
    </row>
    <row r="344" spans="1:8" ht="20.100000000000001" customHeight="1" x14ac:dyDescent="0.3">
      <c r="A344" s="8">
        <v>339</v>
      </c>
      <c r="B344" s="2" t="s">
        <v>1559</v>
      </c>
      <c r="C344" s="2" t="s">
        <v>1560</v>
      </c>
      <c r="D344" s="2" t="s">
        <v>1561</v>
      </c>
      <c r="E344" s="2" t="s">
        <v>1562</v>
      </c>
      <c r="F344" s="2" t="s">
        <v>1563</v>
      </c>
      <c r="G344" s="2" t="str">
        <f t="shared" si="6"/>
        <v>문학</v>
      </c>
      <c r="H344" s="10" t="s">
        <v>2014</v>
      </c>
    </row>
    <row r="345" spans="1:8" ht="20.100000000000001" customHeight="1" x14ac:dyDescent="0.3">
      <c r="A345" s="8">
        <v>340</v>
      </c>
      <c r="B345" s="2" t="s">
        <v>1564</v>
      </c>
      <c r="C345" s="2" t="s">
        <v>1565</v>
      </c>
      <c r="D345" s="2" t="s">
        <v>1566</v>
      </c>
      <c r="E345" s="2" t="s">
        <v>1567</v>
      </c>
      <c r="F345" s="2" t="s">
        <v>1568</v>
      </c>
      <c r="G345" s="2" t="str">
        <f t="shared" si="6"/>
        <v>문학</v>
      </c>
      <c r="H345" s="10" t="s">
        <v>2014</v>
      </c>
    </row>
    <row r="346" spans="1:8" ht="20.100000000000001" customHeight="1" x14ac:dyDescent="0.3">
      <c r="A346" s="8">
        <v>341</v>
      </c>
      <c r="B346" s="2" t="s">
        <v>1569</v>
      </c>
      <c r="C346" s="2" t="s">
        <v>1570</v>
      </c>
      <c r="D346" s="2" t="s">
        <v>1571</v>
      </c>
      <c r="E346" s="2" t="s">
        <v>772</v>
      </c>
      <c r="F346" s="2" t="s">
        <v>1572</v>
      </c>
      <c r="G346" s="2" t="str">
        <f t="shared" si="6"/>
        <v>문학</v>
      </c>
      <c r="H346" s="10" t="s">
        <v>2014</v>
      </c>
    </row>
    <row r="347" spans="1:8" ht="20.100000000000001" customHeight="1" x14ac:dyDescent="0.3">
      <c r="A347" s="8">
        <v>342</v>
      </c>
      <c r="B347" s="2" t="s">
        <v>1573</v>
      </c>
      <c r="C347" s="2" t="s">
        <v>1574</v>
      </c>
      <c r="D347" s="2" t="s">
        <v>1575</v>
      </c>
      <c r="E347" s="2" t="s">
        <v>1576</v>
      </c>
      <c r="F347" s="2" t="s">
        <v>1577</v>
      </c>
      <c r="G347" s="2" t="str">
        <f t="shared" si="6"/>
        <v>역사</v>
      </c>
      <c r="H347" s="10" t="s">
        <v>2014</v>
      </c>
    </row>
    <row r="348" spans="1:8" ht="20.100000000000001" customHeight="1" x14ac:dyDescent="0.3">
      <c r="A348" s="8">
        <v>343</v>
      </c>
      <c r="B348" s="2" t="s">
        <v>1578</v>
      </c>
      <c r="C348" s="2" t="s">
        <v>1579</v>
      </c>
      <c r="D348" s="2" t="s">
        <v>1580</v>
      </c>
      <c r="E348" s="2" t="s">
        <v>1581</v>
      </c>
      <c r="F348" s="2" t="s">
        <v>1582</v>
      </c>
      <c r="G348" s="2" t="str">
        <f t="shared" si="6"/>
        <v>문학</v>
      </c>
      <c r="H348" s="10" t="s">
        <v>2014</v>
      </c>
    </row>
    <row r="349" spans="1:8" ht="20.100000000000001" customHeight="1" x14ac:dyDescent="0.3">
      <c r="A349" s="8">
        <v>344</v>
      </c>
      <c r="B349" s="2" t="s">
        <v>1583</v>
      </c>
      <c r="C349" s="2" t="s">
        <v>1584</v>
      </c>
      <c r="D349" s="2" t="s">
        <v>1585</v>
      </c>
      <c r="E349" s="2" t="s">
        <v>1586</v>
      </c>
      <c r="F349" s="2" t="s">
        <v>1587</v>
      </c>
      <c r="G349" s="2" t="str">
        <f t="shared" si="6"/>
        <v>문학</v>
      </c>
      <c r="H349" s="10" t="s">
        <v>2014</v>
      </c>
    </row>
    <row r="350" spans="1:8" ht="20.100000000000001" customHeight="1" x14ac:dyDescent="0.3">
      <c r="A350" s="8">
        <v>345</v>
      </c>
      <c r="B350" s="2" t="s">
        <v>1588</v>
      </c>
      <c r="C350" s="2" t="s">
        <v>1589</v>
      </c>
      <c r="D350" s="2" t="s">
        <v>1590</v>
      </c>
      <c r="E350" s="2" t="s">
        <v>1591</v>
      </c>
      <c r="F350" s="2" t="s">
        <v>1592</v>
      </c>
      <c r="G350" s="2" t="str">
        <f t="shared" si="6"/>
        <v>문학</v>
      </c>
      <c r="H350" s="10" t="s">
        <v>2014</v>
      </c>
    </row>
    <row r="351" spans="1:8" ht="20.100000000000001" customHeight="1" x14ac:dyDescent="0.3">
      <c r="A351" s="8">
        <v>346</v>
      </c>
      <c r="B351" s="2" t="s">
        <v>1593</v>
      </c>
      <c r="C351" s="2" t="s">
        <v>1594</v>
      </c>
      <c r="D351" s="2" t="s">
        <v>1595</v>
      </c>
      <c r="E351" s="2" t="s">
        <v>52</v>
      </c>
      <c r="F351" s="2" t="s">
        <v>1596</v>
      </c>
      <c r="G351" s="2" t="str">
        <f t="shared" si="6"/>
        <v>문학</v>
      </c>
      <c r="H351" s="10" t="s">
        <v>2014</v>
      </c>
    </row>
    <row r="352" spans="1:8" ht="20.100000000000001" customHeight="1" x14ac:dyDescent="0.3">
      <c r="A352" s="8">
        <v>347</v>
      </c>
      <c r="B352" s="2" t="s">
        <v>1597</v>
      </c>
      <c r="C352" s="2" t="s">
        <v>1598</v>
      </c>
      <c r="D352" s="2" t="s">
        <v>1599</v>
      </c>
      <c r="E352" s="2" t="s">
        <v>47</v>
      </c>
      <c r="F352" s="2" t="s">
        <v>1600</v>
      </c>
      <c r="G352" s="2" t="str">
        <f t="shared" si="6"/>
        <v>문학</v>
      </c>
      <c r="H352" s="10" t="s">
        <v>2014</v>
      </c>
    </row>
    <row r="353" spans="1:8" ht="20.100000000000001" customHeight="1" x14ac:dyDescent="0.3">
      <c r="A353" s="8">
        <v>348</v>
      </c>
      <c r="B353" s="2" t="s">
        <v>1601</v>
      </c>
      <c r="C353" s="2" t="s">
        <v>1602</v>
      </c>
      <c r="D353" s="2" t="s">
        <v>1603</v>
      </c>
      <c r="E353" s="2" t="s">
        <v>1604</v>
      </c>
      <c r="F353" s="2" t="s">
        <v>1605</v>
      </c>
      <c r="G353" s="2" t="str">
        <f t="shared" si="6"/>
        <v>문학</v>
      </c>
      <c r="H353" s="10" t="s">
        <v>2014</v>
      </c>
    </row>
    <row r="354" spans="1:8" ht="20.100000000000001" customHeight="1" x14ac:dyDescent="0.3">
      <c r="A354" s="8">
        <v>349</v>
      </c>
      <c r="B354" s="2" t="s">
        <v>1606</v>
      </c>
      <c r="C354" s="2" t="s">
        <v>1602</v>
      </c>
      <c r="D354" s="2" t="s">
        <v>1603</v>
      </c>
      <c r="E354" s="2" t="s">
        <v>1604</v>
      </c>
      <c r="F354" s="2" t="s">
        <v>1607</v>
      </c>
      <c r="G354" s="2" t="str">
        <f t="shared" si="6"/>
        <v>문학</v>
      </c>
      <c r="H354" s="10" t="s">
        <v>2014</v>
      </c>
    </row>
    <row r="355" spans="1:8" ht="20.100000000000001" customHeight="1" x14ac:dyDescent="0.3">
      <c r="A355" s="8">
        <v>350</v>
      </c>
      <c r="B355" s="2" t="s">
        <v>1608</v>
      </c>
      <c r="C355" s="2" t="s">
        <v>1609</v>
      </c>
      <c r="D355" s="2" t="s">
        <v>1610</v>
      </c>
      <c r="E355" s="2" t="s">
        <v>19</v>
      </c>
      <c r="F355" s="2" t="s">
        <v>1611</v>
      </c>
      <c r="G355" s="2" t="str">
        <f t="shared" si="6"/>
        <v>문학</v>
      </c>
      <c r="H355" s="10" t="s">
        <v>2014</v>
      </c>
    </row>
    <row r="356" spans="1:8" ht="20.100000000000001" customHeight="1" x14ac:dyDescent="0.3">
      <c r="A356" s="8">
        <v>351</v>
      </c>
      <c r="B356" s="2" t="s">
        <v>1612</v>
      </c>
      <c r="C356" s="2" t="s">
        <v>1613</v>
      </c>
      <c r="D356" s="2" t="s">
        <v>1614</v>
      </c>
      <c r="E356" s="2" t="s">
        <v>1615</v>
      </c>
      <c r="F356" s="2" t="s">
        <v>1616</v>
      </c>
      <c r="G356" s="2" t="str">
        <f t="shared" si="6"/>
        <v>예술</v>
      </c>
      <c r="H356" s="10" t="s">
        <v>2014</v>
      </c>
    </row>
    <row r="357" spans="1:8" ht="20.100000000000001" customHeight="1" x14ac:dyDescent="0.3">
      <c r="A357" s="8">
        <v>352</v>
      </c>
      <c r="B357" s="2" t="s">
        <v>1617</v>
      </c>
      <c r="C357" s="2" t="s">
        <v>1618</v>
      </c>
      <c r="D357" s="2" t="s">
        <v>1619</v>
      </c>
      <c r="E357" s="2" t="s">
        <v>485</v>
      </c>
      <c r="F357" s="2" t="s">
        <v>1620</v>
      </c>
      <c r="G357" s="2" t="str">
        <f t="shared" si="6"/>
        <v>사회과학</v>
      </c>
      <c r="H357" s="10" t="s">
        <v>2014</v>
      </c>
    </row>
    <row r="358" spans="1:8" ht="20.100000000000001" customHeight="1" x14ac:dyDescent="0.3">
      <c r="A358" s="8">
        <v>353</v>
      </c>
      <c r="B358" s="2" t="s">
        <v>1621</v>
      </c>
      <c r="C358" s="2" t="s">
        <v>1622</v>
      </c>
      <c r="D358" s="2" t="s">
        <v>1623</v>
      </c>
      <c r="E358" s="2" t="s">
        <v>33</v>
      </c>
      <c r="F358" s="2" t="s">
        <v>1624</v>
      </c>
      <c r="G358" s="2" t="str">
        <f t="shared" si="6"/>
        <v>사회과학</v>
      </c>
      <c r="H358" s="10" t="s">
        <v>2014</v>
      </c>
    </row>
    <row r="359" spans="1:8" ht="20.100000000000001" customHeight="1" x14ac:dyDescent="0.3">
      <c r="A359" s="8">
        <v>354</v>
      </c>
      <c r="B359" s="2" t="s">
        <v>1625</v>
      </c>
      <c r="C359" s="2" t="s">
        <v>1626</v>
      </c>
      <c r="D359" s="2" t="s">
        <v>1627</v>
      </c>
      <c r="E359" s="2" t="s">
        <v>10</v>
      </c>
      <c r="F359" s="2" t="s">
        <v>1628</v>
      </c>
      <c r="G359" s="2" t="str">
        <f t="shared" si="6"/>
        <v>사회과학</v>
      </c>
      <c r="H359" s="10" t="s">
        <v>2014</v>
      </c>
    </row>
    <row r="360" spans="1:8" ht="20.100000000000001" customHeight="1" x14ac:dyDescent="0.3">
      <c r="A360" s="8">
        <v>355</v>
      </c>
      <c r="B360" s="2" t="s">
        <v>1629</v>
      </c>
      <c r="C360" s="2" t="s">
        <v>1630</v>
      </c>
      <c r="D360" s="2" t="s">
        <v>1631</v>
      </c>
      <c r="E360" s="2" t="s">
        <v>1632</v>
      </c>
      <c r="F360" s="2" t="s">
        <v>1633</v>
      </c>
      <c r="G360" s="2" t="str">
        <f t="shared" si="6"/>
        <v>철학</v>
      </c>
      <c r="H360" s="10" t="s">
        <v>2014</v>
      </c>
    </row>
    <row r="361" spans="1:8" ht="20.100000000000001" customHeight="1" x14ac:dyDescent="0.3">
      <c r="A361" s="8">
        <v>356</v>
      </c>
      <c r="B361" s="2" t="s">
        <v>1634</v>
      </c>
      <c r="C361" s="2" t="s">
        <v>1635</v>
      </c>
      <c r="D361" s="2" t="s">
        <v>1636</v>
      </c>
      <c r="E361" s="2" t="s">
        <v>1637</v>
      </c>
      <c r="F361" s="2" t="s">
        <v>1638</v>
      </c>
      <c r="G361" s="2" t="str">
        <f t="shared" si="6"/>
        <v>문학</v>
      </c>
      <c r="H361" s="10" t="s">
        <v>2014</v>
      </c>
    </row>
    <row r="362" spans="1:8" ht="20.100000000000001" customHeight="1" x14ac:dyDescent="0.3">
      <c r="A362" s="8">
        <v>357</v>
      </c>
      <c r="B362" s="2" t="s">
        <v>1639</v>
      </c>
      <c r="C362" s="2" t="s">
        <v>1640</v>
      </c>
      <c r="D362" s="2" t="s">
        <v>1641</v>
      </c>
      <c r="E362" s="2" t="s">
        <v>1642</v>
      </c>
      <c r="F362" s="2" t="s">
        <v>1643</v>
      </c>
      <c r="G362" s="2" t="str">
        <f t="shared" si="6"/>
        <v>문학</v>
      </c>
      <c r="H362" s="10" t="s">
        <v>2014</v>
      </c>
    </row>
    <row r="363" spans="1:8" ht="20.100000000000001" customHeight="1" x14ac:dyDescent="0.3">
      <c r="A363" s="8">
        <v>358</v>
      </c>
      <c r="B363" s="2" t="s">
        <v>1644</v>
      </c>
      <c r="C363" s="2" t="s">
        <v>1645</v>
      </c>
      <c r="D363" s="2" t="s">
        <v>1646</v>
      </c>
      <c r="E363" s="2" t="s">
        <v>10</v>
      </c>
      <c r="F363" s="2" t="s">
        <v>1647</v>
      </c>
      <c r="G363" s="2" t="str">
        <f t="shared" si="6"/>
        <v>문학</v>
      </c>
      <c r="H363" s="10" t="s">
        <v>2014</v>
      </c>
    </row>
    <row r="364" spans="1:8" ht="20.100000000000001" customHeight="1" x14ac:dyDescent="0.3">
      <c r="A364" s="8">
        <v>359</v>
      </c>
      <c r="B364" s="2" t="s">
        <v>1648</v>
      </c>
      <c r="C364" s="2" t="s">
        <v>1649</v>
      </c>
      <c r="D364" s="2" t="s">
        <v>1650</v>
      </c>
      <c r="E364" s="2" t="s">
        <v>7</v>
      </c>
      <c r="F364" s="2" t="s">
        <v>1651</v>
      </c>
      <c r="G364" s="2" t="str">
        <f t="shared" si="6"/>
        <v>문학</v>
      </c>
      <c r="H364" s="10" t="s">
        <v>2014</v>
      </c>
    </row>
    <row r="365" spans="1:8" ht="20.100000000000001" customHeight="1" x14ac:dyDescent="0.3">
      <c r="A365" s="8">
        <v>360</v>
      </c>
      <c r="B365" s="2" t="s">
        <v>1652</v>
      </c>
      <c r="C365" s="2" t="s">
        <v>1653</v>
      </c>
      <c r="D365" s="2" t="s">
        <v>1654</v>
      </c>
      <c r="E365" s="2" t="s">
        <v>69</v>
      </c>
      <c r="F365" s="2" t="s">
        <v>1655</v>
      </c>
      <c r="G365" s="2" t="str">
        <f t="shared" si="6"/>
        <v>문학</v>
      </c>
      <c r="H365" s="10" t="s">
        <v>2014</v>
      </c>
    </row>
    <row r="366" spans="1:8" ht="20.100000000000001" customHeight="1" x14ac:dyDescent="0.3">
      <c r="A366" s="8">
        <v>361</v>
      </c>
      <c r="B366" s="2" t="s">
        <v>1656</v>
      </c>
      <c r="C366" s="2" t="s">
        <v>1657</v>
      </c>
      <c r="D366" s="2" t="s">
        <v>1658</v>
      </c>
      <c r="E366" s="2" t="s">
        <v>1659</v>
      </c>
      <c r="F366" s="2" t="s">
        <v>1660</v>
      </c>
      <c r="G366" s="2" t="str">
        <f t="shared" si="6"/>
        <v>언어</v>
      </c>
      <c r="H366" s="10" t="s">
        <v>2014</v>
      </c>
    </row>
    <row r="367" spans="1:8" ht="20.100000000000001" customHeight="1" x14ac:dyDescent="0.3">
      <c r="A367" s="8">
        <v>362</v>
      </c>
      <c r="B367" s="2" t="s">
        <v>1661</v>
      </c>
      <c r="C367" s="2" t="s">
        <v>1662</v>
      </c>
      <c r="D367" s="2" t="s">
        <v>1663</v>
      </c>
      <c r="E367" s="2" t="s">
        <v>85</v>
      </c>
      <c r="F367" s="2" t="s">
        <v>1664</v>
      </c>
      <c r="G367" s="2" t="str">
        <f t="shared" si="6"/>
        <v>사회과학</v>
      </c>
      <c r="H367" s="10" t="s">
        <v>2014</v>
      </c>
    </row>
    <row r="368" spans="1:8" ht="20.100000000000001" customHeight="1" x14ac:dyDescent="0.3">
      <c r="A368" s="8">
        <v>363</v>
      </c>
      <c r="B368" s="2" t="s">
        <v>1665</v>
      </c>
      <c r="C368" s="2" t="s">
        <v>1666</v>
      </c>
      <c r="D368" s="2" t="s">
        <v>1667</v>
      </c>
      <c r="E368" s="2" t="s">
        <v>63</v>
      </c>
      <c r="F368" s="2" t="s">
        <v>1668</v>
      </c>
      <c r="G368" s="2" t="str">
        <f t="shared" si="6"/>
        <v>사회과학</v>
      </c>
      <c r="H368" s="10" t="s">
        <v>2014</v>
      </c>
    </row>
    <row r="369" spans="1:8" ht="20.100000000000001" customHeight="1" x14ac:dyDescent="0.3">
      <c r="A369" s="8">
        <v>364</v>
      </c>
      <c r="B369" s="2" t="s">
        <v>1669</v>
      </c>
      <c r="C369" s="2" t="s">
        <v>1670</v>
      </c>
      <c r="D369" s="2" t="s">
        <v>1671</v>
      </c>
      <c r="E369" s="2" t="s">
        <v>25</v>
      </c>
      <c r="F369" s="2" t="s">
        <v>1672</v>
      </c>
      <c r="G369" s="2" t="str">
        <f t="shared" si="6"/>
        <v>기술과학</v>
      </c>
      <c r="H369" s="10" t="s">
        <v>2014</v>
      </c>
    </row>
    <row r="370" spans="1:8" ht="20.100000000000001" customHeight="1" x14ac:dyDescent="0.3">
      <c r="A370" s="8">
        <v>365</v>
      </c>
      <c r="B370" s="2" t="s">
        <v>1673</v>
      </c>
      <c r="C370" s="2" t="s">
        <v>1674</v>
      </c>
      <c r="D370" s="2" t="s">
        <v>1675</v>
      </c>
      <c r="E370" s="2" t="s">
        <v>1676</v>
      </c>
      <c r="F370" s="2" t="s">
        <v>1677</v>
      </c>
      <c r="G370" s="2" t="str">
        <f t="shared" si="6"/>
        <v>기술과학</v>
      </c>
      <c r="H370" s="10" t="s">
        <v>2014</v>
      </c>
    </row>
    <row r="371" spans="1:8" ht="20.100000000000001" customHeight="1" x14ac:dyDescent="0.3">
      <c r="A371" s="8">
        <v>366</v>
      </c>
      <c r="B371" s="2" t="s">
        <v>1678</v>
      </c>
      <c r="C371" s="2" t="s">
        <v>1679</v>
      </c>
      <c r="D371" s="2" t="s">
        <v>1680</v>
      </c>
      <c r="E371" s="2" t="s">
        <v>932</v>
      </c>
      <c r="F371" s="2" t="s">
        <v>1681</v>
      </c>
      <c r="G371" s="2" t="str">
        <f t="shared" si="6"/>
        <v>기술과학</v>
      </c>
      <c r="H371" s="10" t="s">
        <v>2014</v>
      </c>
    </row>
    <row r="372" spans="1:8" ht="20.100000000000001" customHeight="1" x14ac:dyDescent="0.3">
      <c r="A372" s="8">
        <v>367</v>
      </c>
      <c r="B372" s="2" t="s">
        <v>1682</v>
      </c>
      <c r="C372" s="2" t="s">
        <v>1683</v>
      </c>
      <c r="D372" s="2" t="s">
        <v>1684</v>
      </c>
      <c r="E372" s="2" t="s">
        <v>1685</v>
      </c>
      <c r="F372" s="2" t="s">
        <v>1686</v>
      </c>
      <c r="G372" s="2" t="str">
        <f t="shared" si="6"/>
        <v>기술과학</v>
      </c>
      <c r="H372" s="10" t="s">
        <v>2014</v>
      </c>
    </row>
    <row r="373" spans="1:8" ht="20.100000000000001" customHeight="1" x14ac:dyDescent="0.3">
      <c r="A373" s="8">
        <v>368</v>
      </c>
      <c r="B373" s="2" t="s">
        <v>1687</v>
      </c>
      <c r="C373" s="2" t="s">
        <v>1688</v>
      </c>
      <c r="D373" s="2" t="s">
        <v>1689</v>
      </c>
      <c r="E373" s="2" t="s">
        <v>1690</v>
      </c>
      <c r="F373" s="2" t="s">
        <v>1691</v>
      </c>
      <c r="G373" s="2" t="str">
        <f t="shared" si="6"/>
        <v>철학</v>
      </c>
      <c r="H373" s="10" t="s">
        <v>2014</v>
      </c>
    </row>
    <row r="374" spans="1:8" ht="20.100000000000001" customHeight="1" x14ac:dyDescent="0.3">
      <c r="A374" s="8">
        <v>369</v>
      </c>
      <c r="B374" s="2" t="s">
        <v>1692</v>
      </c>
      <c r="C374" s="2" t="s">
        <v>1693</v>
      </c>
      <c r="D374" s="2" t="s">
        <v>1694</v>
      </c>
      <c r="E374" s="2" t="s">
        <v>992</v>
      </c>
      <c r="F374" s="2" t="s">
        <v>1695</v>
      </c>
      <c r="G374" s="2" t="str">
        <f t="shared" si="6"/>
        <v>기술과학</v>
      </c>
      <c r="H374" s="10" t="s">
        <v>2014</v>
      </c>
    </row>
    <row r="375" spans="1:8" ht="20.100000000000001" customHeight="1" x14ac:dyDescent="0.3">
      <c r="A375" s="8">
        <v>370</v>
      </c>
      <c r="B375" s="2" t="s">
        <v>1696</v>
      </c>
      <c r="C375" s="2" t="s">
        <v>1697</v>
      </c>
      <c r="D375" s="2" t="s">
        <v>1698</v>
      </c>
      <c r="E375" s="2" t="s">
        <v>185</v>
      </c>
      <c r="F375" s="2" t="s">
        <v>1699</v>
      </c>
      <c r="G375" s="2" t="str">
        <f t="shared" si="6"/>
        <v>기술과학</v>
      </c>
      <c r="H375" s="10" t="s">
        <v>2014</v>
      </c>
    </row>
    <row r="376" spans="1:8" ht="20.100000000000001" customHeight="1" x14ac:dyDescent="0.3">
      <c r="A376" s="8">
        <v>371</v>
      </c>
      <c r="B376" s="2" t="s">
        <v>1700</v>
      </c>
      <c r="C376" s="2" t="s">
        <v>1701</v>
      </c>
      <c r="D376" s="2" t="s">
        <v>1702</v>
      </c>
      <c r="E376" s="2" t="s">
        <v>978</v>
      </c>
      <c r="F376" s="2" t="s">
        <v>1703</v>
      </c>
      <c r="G376" s="2" t="str">
        <f t="shared" si="6"/>
        <v>기술과학</v>
      </c>
      <c r="H376" s="10" t="s">
        <v>2014</v>
      </c>
    </row>
    <row r="377" spans="1:8" ht="20.100000000000001" customHeight="1" x14ac:dyDescent="0.3">
      <c r="A377" s="8">
        <v>372</v>
      </c>
      <c r="B377" s="2" t="s">
        <v>1704</v>
      </c>
      <c r="C377" s="2" t="s">
        <v>1705</v>
      </c>
      <c r="D377" s="2" t="s">
        <v>1706</v>
      </c>
      <c r="E377" s="2" t="s">
        <v>1707</v>
      </c>
      <c r="F377" s="2" t="s">
        <v>1708</v>
      </c>
      <c r="G377" s="2" t="str">
        <f t="shared" si="6"/>
        <v>사회과학</v>
      </c>
      <c r="H377" s="10" t="s">
        <v>2014</v>
      </c>
    </row>
    <row r="378" spans="1:8" ht="20.100000000000001" customHeight="1" x14ac:dyDescent="0.3">
      <c r="A378" s="8">
        <v>373</v>
      </c>
      <c r="B378" s="2" t="s">
        <v>1709</v>
      </c>
      <c r="C378" s="2" t="s">
        <v>1710</v>
      </c>
      <c r="D378" s="2" t="s">
        <v>1711</v>
      </c>
      <c r="E378" s="2" t="s">
        <v>7</v>
      </c>
      <c r="F378" s="2" t="s">
        <v>1712</v>
      </c>
      <c r="G378" s="2" t="str">
        <f t="shared" si="6"/>
        <v>문학</v>
      </c>
      <c r="H378" s="10" t="s">
        <v>2014</v>
      </c>
    </row>
    <row r="379" spans="1:8" ht="20.100000000000001" customHeight="1" x14ac:dyDescent="0.3">
      <c r="A379" s="8">
        <v>374</v>
      </c>
      <c r="B379" s="2" t="s">
        <v>1713</v>
      </c>
      <c r="C379" s="2" t="s">
        <v>1714</v>
      </c>
      <c r="D379" s="2" t="s">
        <v>1715</v>
      </c>
      <c r="E379" s="2" t="s">
        <v>7</v>
      </c>
      <c r="F379" s="2" t="s">
        <v>1716</v>
      </c>
      <c r="G379" s="2" t="str">
        <f t="shared" si="6"/>
        <v>문학</v>
      </c>
      <c r="H379" s="10" t="s">
        <v>2014</v>
      </c>
    </row>
    <row r="380" spans="1:8" ht="20.100000000000001" customHeight="1" x14ac:dyDescent="0.3">
      <c r="A380" s="8">
        <v>375</v>
      </c>
      <c r="B380" s="2" t="s">
        <v>1717</v>
      </c>
      <c r="C380" s="2" t="s">
        <v>1718</v>
      </c>
      <c r="D380" s="2" t="s">
        <v>1719</v>
      </c>
      <c r="E380" s="2" t="s">
        <v>1720</v>
      </c>
      <c r="F380" s="2" t="s">
        <v>1721</v>
      </c>
      <c r="G380" s="2" t="str">
        <f t="shared" si="6"/>
        <v>예술</v>
      </c>
      <c r="H380" s="10" t="s">
        <v>2014</v>
      </c>
    </row>
    <row r="381" spans="1:8" ht="20.100000000000001" customHeight="1" x14ac:dyDescent="0.3">
      <c r="A381" s="8">
        <v>376</v>
      </c>
      <c r="B381" s="2" t="s">
        <v>1722</v>
      </c>
      <c r="C381" s="2" t="s">
        <v>1723</v>
      </c>
      <c r="D381" s="2" t="s">
        <v>1724</v>
      </c>
      <c r="E381" s="2" t="s">
        <v>1725</v>
      </c>
      <c r="F381" s="2" t="s">
        <v>1726</v>
      </c>
      <c r="G381" s="2" t="str">
        <f t="shared" si="6"/>
        <v>예술</v>
      </c>
      <c r="H381" s="10" t="s">
        <v>2014</v>
      </c>
    </row>
    <row r="382" spans="1:8" ht="20.100000000000001" customHeight="1" x14ac:dyDescent="0.3">
      <c r="A382" s="8">
        <v>377</v>
      </c>
      <c r="B382" s="2" t="s">
        <v>1727</v>
      </c>
      <c r="C382" s="2" t="s">
        <v>1728</v>
      </c>
      <c r="D382" s="2" t="s">
        <v>1729</v>
      </c>
      <c r="E382" s="2" t="s">
        <v>50</v>
      </c>
      <c r="F382" s="2" t="s">
        <v>1730</v>
      </c>
      <c r="G382" s="2" t="str">
        <f t="shared" si="6"/>
        <v>기술과학</v>
      </c>
      <c r="H382" s="10" t="s">
        <v>2014</v>
      </c>
    </row>
    <row r="383" spans="1:8" ht="20.100000000000001" customHeight="1" x14ac:dyDescent="0.3">
      <c r="A383" s="8">
        <v>378</v>
      </c>
      <c r="B383" s="2" t="s">
        <v>1731</v>
      </c>
      <c r="C383" s="2" t="s">
        <v>1732</v>
      </c>
      <c r="D383" s="2" t="s">
        <v>1733</v>
      </c>
      <c r="E383" s="2" t="s">
        <v>1734</v>
      </c>
      <c r="F383" s="2" t="s">
        <v>1735</v>
      </c>
      <c r="G383" s="2" t="str">
        <f t="shared" si="6"/>
        <v>기술과학</v>
      </c>
      <c r="H383" s="10" t="s">
        <v>2014</v>
      </c>
    </row>
    <row r="384" spans="1:8" ht="20.100000000000001" customHeight="1" x14ac:dyDescent="0.3">
      <c r="A384" s="8">
        <v>379</v>
      </c>
      <c r="B384" s="2" t="s">
        <v>1736</v>
      </c>
      <c r="C384" s="2" t="s">
        <v>1737</v>
      </c>
      <c r="D384" s="2" t="s">
        <v>1738</v>
      </c>
      <c r="E384" s="2" t="s">
        <v>1739</v>
      </c>
      <c r="F384" s="2" t="s">
        <v>1740</v>
      </c>
      <c r="G384" s="2" t="str">
        <f t="shared" si="6"/>
        <v>기술과학</v>
      </c>
      <c r="H384" s="10" t="s">
        <v>2014</v>
      </c>
    </row>
    <row r="385" spans="1:8" ht="20.100000000000001" customHeight="1" x14ac:dyDescent="0.3">
      <c r="A385" s="8">
        <v>380</v>
      </c>
      <c r="B385" s="2" t="s">
        <v>1741</v>
      </c>
      <c r="C385" s="2" t="s">
        <v>1742</v>
      </c>
      <c r="D385" s="2" t="s">
        <v>1743</v>
      </c>
      <c r="E385" s="2" t="s">
        <v>441</v>
      </c>
      <c r="F385" s="2" t="s">
        <v>1744</v>
      </c>
      <c r="G385" s="2" t="str">
        <f t="shared" si="6"/>
        <v>문학</v>
      </c>
      <c r="H385" s="10" t="s">
        <v>2014</v>
      </c>
    </row>
    <row r="386" spans="1:8" ht="20.100000000000001" customHeight="1" x14ac:dyDescent="0.3">
      <c r="A386" s="8">
        <v>381</v>
      </c>
      <c r="B386" s="2" t="s">
        <v>1745</v>
      </c>
      <c r="C386" s="2" t="s">
        <v>1746</v>
      </c>
      <c r="D386" s="2" t="s">
        <v>1747</v>
      </c>
      <c r="E386" s="2" t="s">
        <v>932</v>
      </c>
      <c r="F386" s="2" t="s">
        <v>1748</v>
      </c>
      <c r="G386" s="2" t="str">
        <f t="shared" si="6"/>
        <v>기술과학</v>
      </c>
      <c r="H386" s="10" t="s">
        <v>2014</v>
      </c>
    </row>
    <row r="387" spans="1:8" ht="20.100000000000001" customHeight="1" x14ac:dyDescent="0.3">
      <c r="A387" s="8">
        <v>382</v>
      </c>
      <c r="B387" s="2" t="s">
        <v>1749</v>
      </c>
      <c r="C387" s="2" t="s">
        <v>1750</v>
      </c>
      <c r="D387" s="2" t="s">
        <v>1751</v>
      </c>
      <c r="E387" s="2" t="s">
        <v>441</v>
      </c>
      <c r="F387" s="2" t="s">
        <v>1752</v>
      </c>
      <c r="G387" s="2" t="str">
        <f t="shared" si="6"/>
        <v>총류</v>
      </c>
      <c r="H387" s="10" t="s">
        <v>2014</v>
      </c>
    </row>
    <row r="388" spans="1:8" ht="20.100000000000001" customHeight="1" x14ac:dyDescent="0.3">
      <c r="A388" s="8">
        <v>383</v>
      </c>
      <c r="B388" s="2" t="s">
        <v>1753</v>
      </c>
      <c r="C388" s="2" t="s">
        <v>1754</v>
      </c>
      <c r="D388" s="2" t="s">
        <v>1755</v>
      </c>
      <c r="E388" s="2" t="s">
        <v>1508</v>
      </c>
      <c r="F388" s="2" t="s">
        <v>1756</v>
      </c>
      <c r="G388" s="2" t="str">
        <f t="shared" si="6"/>
        <v>사회과학</v>
      </c>
      <c r="H388" s="10" t="s">
        <v>2014</v>
      </c>
    </row>
    <row r="389" spans="1:8" ht="20.100000000000001" customHeight="1" x14ac:dyDescent="0.3">
      <c r="A389" s="8">
        <v>384</v>
      </c>
      <c r="B389" s="2" t="s">
        <v>1757</v>
      </c>
      <c r="C389" s="2" t="s">
        <v>1758</v>
      </c>
      <c r="D389" s="2" t="s">
        <v>1759</v>
      </c>
      <c r="E389" s="2" t="s">
        <v>14</v>
      </c>
      <c r="F389" s="2" t="s">
        <v>1760</v>
      </c>
      <c r="G389" s="2" t="str">
        <f t="shared" si="6"/>
        <v>사회과학</v>
      </c>
      <c r="H389" s="10" t="s">
        <v>2014</v>
      </c>
    </row>
    <row r="390" spans="1:8" ht="20.100000000000001" customHeight="1" x14ac:dyDescent="0.3">
      <c r="A390" s="8">
        <v>385</v>
      </c>
      <c r="B390" s="2" t="s">
        <v>1761</v>
      </c>
      <c r="C390" s="2" t="s">
        <v>1762</v>
      </c>
      <c r="D390" s="2" t="s">
        <v>1763</v>
      </c>
      <c r="E390" s="2" t="s">
        <v>1764</v>
      </c>
      <c r="F390" s="2" t="s">
        <v>1765</v>
      </c>
      <c r="G390" s="2" t="str">
        <f t="shared" si="6"/>
        <v>기술과학</v>
      </c>
      <c r="H390" s="10" t="s">
        <v>2014</v>
      </c>
    </row>
    <row r="391" spans="1:8" ht="20.100000000000001" customHeight="1" x14ac:dyDescent="0.3">
      <c r="A391" s="8">
        <v>386</v>
      </c>
      <c r="B391" s="2" t="s">
        <v>1766</v>
      </c>
      <c r="C391" s="2" t="s">
        <v>1767</v>
      </c>
      <c r="D391" s="2" t="s">
        <v>1768</v>
      </c>
      <c r="E391" s="2" t="s">
        <v>1769</v>
      </c>
      <c r="F391" s="2" t="s">
        <v>1770</v>
      </c>
      <c r="G391" s="2" t="str">
        <f t="shared" ref="G391:G454" si="7">IF(LEFT(F391,1)="0","총류",IF(LEFT(F391,1)="1","철학",IF(LEFT(F391,1)="2","종교",IF(LEFT(F391,1)="3","사회과학",IF(LEFT(F391,1)="4","언어",IF(LEFT(F391,1)="5","순수과학",IF(LEFT(F391,1)="6","기술과학",IF(LEFT(F391,1)="7","예술",IF(LEFT(F391,1)="8","문학",IF(LEFT(F391,1)="9","역사"))))))))))</f>
        <v>기술과학</v>
      </c>
      <c r="H391" s="10" t="s">
        <v>2014</v>
      </c>
    </row>
    <row r="392" spans="1:8" ht="20.100000000000001" customHeight="1" x14ac:dyDescent="0.3">
      <c r="A392" s="8">
        <v>387</v>
      </c>
      <c r="B392" s="2" t="s">
        <v>1771</v>
      </c>
      <c r="C392" s="2" t="s">
        <v>1772</v>
      </c>
      <c r="D392" s="2" t="s">
        <v>1773</v>
      </c>
      <c r="E392" s="2" t="s">
        <v>1774</v>
      </c>
      <c r="F392" s="2" t="s">
        <v>1775</v>
      </c>
      <c r="G392" s="2" t="str">
        <f t="shared" si="7"/>
        <v>문학</v>
      </c>
      <c r="H392" s="10" t="s">
        <v>2014</v>
      </c>
    </row>
    <row r="393" spans="1:8" ht="20.100000000000001" customHeight="1" x14ac:dyDescent="0.3">
      <c r="A393" s="8">
        <v>388</v>
      </c>
      <c r="B393" s="2" t="s">
        <v>1776</v>
      </c>
      <c r="C393" s="2" t="s">
        <v>1777</v>
      </c>
      <c r="D393" s="2" t="s">
        <v>1778</v>
      </c>
      <c r="E393" s="2" t="s">
        <v>1779</v>
      </c>
      <c r="F393" s="2" t="s">
        <v>1780</v>
      </c>
      <c r="G393" s="2" t="str">
        <f t="shared" si="7"/>
        <v>예술</v>
      </c>
      <c r="H393" s="10" t="s">
        <v>2014</v>
      </c>
    </row>
    <row r="394" spans="1:8" ht="20.100000000000001" customHeight="1" x14ac:dyDescent="0.3">
      <c r="A394" s="8">
        <v>389</v>
      </c>
      <c r="B394" s="2" t="s">
        <v>1781</v>
      </c>
      <c r="C394" s="2" t="s">
        <v>1777</v>
      </c>
      <c r="D394" s="2" t="s">
        <v>1778</v>
      </c>
      <c r="E394" s="2" t="s">
        <v>1779</v>
      </c>
      <c r="F394" s="2" t="s">
        <v>1782</v>
      </c>
      <c r="G394" s="2" t="str">
        <f t="shared" si="7"/>
        <v>예술</v>
      </c>
      <c r="H394" s="10" t="s">
        <v>2014</v>
      </c>
    </row>
    <row r="395" spans="1:8" ht="20.100000000000001" customHeight="1" x14ac:dyDescent="0.3">
      <c r="A395" s="8">
        <v>390</v>
      </c>
      <c r="B395" s="2" t="s">
        <v>1783</v>
      </c>
      <c r="C395" s="2" t="s">
        <v>1777</v>
      </c>
      <c r="D395" s="2" t="s">
        <v>1778</v>
      </c>
      <c r="E395" s="2" t="s">
        <v>1779</v>
      </c>
      <c r="F395" s="2" t="s">
        <v>1784</v>
      </c>
      <c r="G395" s="2" t="str">
        <f t="shared" si="7"/>
        <v>예술</v>
      </c>
      <c r="H395" s="10" t="s">
        <v>2014</v>
      </c>
    </row>
    <row r="396" spans="1:8" ht="20.100000000000001" customHeight="1" x14ac:dyDescent="0.3">
      <c r="A396" s="8">
        <v>391</v>
      </c>
      <c r="B396" s="2" t="s">
        <v>1785</v>
      </c>
      <c r="C396" s="2" t="s">
        <v>1777</v>
      </c>
      <c r="D396" s="2" t="s">
        <v>1778</v>
      </c>
      <c r="E396" s="2" t="s">
        <v>1779</v>
      </c>
      <c r="F396" s="2" t="s">
        <v>1786</v>
      </c>
      <c r="G396" s="2" t="str">
        <f t="shared" si="7"/>
        <v>예술</v>
      </c>
      <c r="H396" s="10" t="s">
        <v>2014</v>
      </c>
    </row>
    <row r="397" spans="1:8" ht="20.100000000000001" customHeight="1" x14ac:dyDescent="0.3">
      <c r="A397" s="8">
        <v>392</v>
      </c>
      <c r="B397" s="2" t="s">
        <v>1787</v>
      </c>
      <c r="C397" s="2" t="s">
        <v>1777</v>
      </c>
      <c r="D397" s="2" t="s">
        <v>1778</v>
      </c>
      <c r="E397" s="2" t="s">
        <v>1779</v>
      </c>
      <c r="F397" s="2" t="s">
        <v>1788</v>
      </c>
      <c r="G397" s="2" t="str">
        <f t="shared" si="7"/>
        <v>예술</v>
      </c>
      <c r="H397" s="10" t="s">
        <v>2014</v>
      </c>
    </row>
    <row r="398" spans="1:8" ht="20.100000000000001" customHeight="1" x14ac:dyDescent="0.3">
      <c r="A398" s="8">
        <v>393</v>
      </c>
      <c r="B398" s="2" t="s">
        <v>1789</v>
      </c>
      <c r="C398" s="2" t="s">
        <v>1790</v>
      </c>
      <c r="D398" s="2" t="s">
        <v>1791</v>
      </c>
      <c r="E398" s="2" t="s">
        <v>12</v>
      </c>
      <c r="F398" s="2" t="s">
        <v>1792</v>
      </c>
      <c r="G398" s="2" t="str">
        <f t="shared" si="7"/>
        <v>문학</v>
      </c>
      <c r="H398" s="10" t="s">
        <v>2014</v>
      </c>
    </row>
    <row r="399" spans="1:8" ht="20.100000000000001" customHeight="1" x14ac:dyDescent="0.3">
      <c r="A399" s="8">
        <v>394</v>
      </c>
      <c r="B399" s="2" t="s">
        <v>1793</v>
      </c>
      <c r="C399" s="2" t="s">
        <v>1790</v>
      </c>
      <c r="D399" s="2" t="s">
        <v>1791</v>
      </c>
      <c r="E399" s="2" t="s">
        <v>12</v>
      </c>
      <c r="F399" s="2" t="s">
        <v>1794</v>
      </c>
      <c r="G399" s="2" t="str">
        <f t="shared" si="7"/>
        <v>문학</v>
      </c>
      <c r="H399" s="10" t="s">
        <v>2014</v>
      </c>
    </row>
    <row r="400" spans="1:8" ht="20.100000000000001" customHeight="1" x14ac:dyDescent="0.3">
      <c r="A400" s="8">
        <v>395</v>
      </c>
      <c r="B400" s="2" t="s">
        <v>1795</v>
      </c>
      <c r="C400" s="2" t="s">
        <v>1790</v>
      </c>
      <c r="D400" s="2" t="s">
        <v>1791</v>
      </c>
      <c r="E400" s="2" t="s">
        <v>12</v>
      </c>
      <c r="F400" s="2" t="s">
        <v>1796</v>
      </c>
      <c r="G400" s="2" t="str">
        <f t="shared" si="7"/>
        <v>문학</v>
      </c>
      <c r="H400" s="10" t="s">
        <v>2014</v>
      </c>
    </row>
    <row r="401" spans="1:8" ht="20.100000000000001" customHeight="1" x14ac:dyDescent="0.3">
      <c r="A401" s="8">
        <v>396</v>
      </c>
      <c r="B401" s="2" t="s">
        <v>1797</v>
      </c>
      <c r="C401" s="2" t="s">
        <v>1790</v>
      </c>
      <c r="D401" s="2" t="s">
        <v>1791</v>
      </c>
      <c r="E401" s="2" t="s">
        <v>12</v>
      </c>
      <c r="F401" s="2" t="s">
        <v>1798</v>
      </c>
      <c r="G401" s="2" t="str">
        <f t="shared" si="7"/>
        <v>문학</v>
      </c>
      <c r="H401" s="10" t="s">
        <v>2014</v>
      </c>
    </row>
    <row r="402" spans="1:8" ht="20.100000000000001" customHeight="1" x14ac:dyDescent="0.3">
      <c r="A402" s="8">
        <v>397</v>
      </c>
      <c r="B402" s="2" t="s">
        <v>1799</v>
      </c>
      <c r="C402" s="2" t="s">
        <v>1800</v>
      </c>
      <c r="D402" s="2" t="s">
        <v>1801</v>
      </c>
      <c r="E402" s="2" t="s">
        <v>77</v>
      </c>
      <c r="F402" s="2" t="s">
        <v>1802</v>
      </c>
      <c r="G402" s="2" t="str">
        <f t="shared" si="7"/>
        <v>기술과학</v>
      </c>
      <c r="H402" s="10" t="s">
        <v>2014</v>
      </c>
    </row>
    <row r="403" spans="1:8" ht="20.100000000000001" customHeight="1" x14ac:dyDescent="0.3">
      <c r="A403" s="8">
        <v>398</v>
      </c>
      <c r="B403" s="2" t="s">
        <v>1803</v>
      </c>
      <c r="C403" s="2" t="s">
        <v>1804</v>
      </c>
      <c r="D403" s="2" t="s">
        <v>1805</v>
      </c>
      <c r="E403" s="2" t="s">
        <v>57</v>
      </c>
      <c r="F403" s="2" t="s">
        <v>1806</v>
      </c>
      <c r="G403" s="2" t="str">
        <f t="shared" si="7"/>
        <v>문학</v>
      </c>
      <c r="H403" s="10" t="s">
        <v>2014</v>
      </c>
    </row>
    <row r="404" spans="1:8" ht="20.100000000000001" customHeight="1" x14ac:dyDescent="0.3">
      <c r="A404" s="8">
        <v>399</v>
      </c>
      <c r="B404" s="2" t="s">
        <v>1807</v>
      </c>
      <c r="C404" s="2" t="s">
        <v>1808</v>
      </c>
      <c r="D404" s="2" t="s">
        <v>1809</v>
      </c>
      <c r="E404" s="2" t="s">
        <v>1810</v>
      </c>
      <c r="F404" s="2" t="s">
        <v>1811</v>
      </c>
      <c r="G404" s="2" t="str">
        <f t="shared" si="7"/>
        <v>사회과학</v>
      </c>
      <c r="H404" s="10" t="s">
        <v>2014</v>
      </c>
    </row>
    <row r="405" spans="1:8" ht="20.100000000000001" customHeight="1" x14ac:dyDescent="0.3">
      <c r="A405" s="8">
        <v>400</v>
      </c>
      <c r="B405" s="2" t="s">
        <v>1812</v>
      </c>
      <c r="C405" s="2" t="s">
        <v>1813</v>
      </c>
      <c r="D405" s="2" t="s">
        <v>1814</v>
      </c>
      <c r="E405" s="2" t="s">
        <v>1659</v>
      </c>
      <c r="F405" s="2" t="s">
        <v>1815</v>
      </c>
      <c r="G405" s="2" t="str">
        <f t="shared" si="7"/>
        <v>언어</v>
      </c>
      <c r="H405" s="10" t="s">
        <v>2014</v>
      </c>
    </row>
    <row r="406" spans="1:8" ht="20.100000000000001" customHeight="1" x14ac:dyDescent="0.3">
      <c r="A406" s="8">
        <v>401</v>
      </c>
      <c r="B406" s="2" t="s">
        <v>1816</v>
      </c>
      <c r="C406" s="2" t="s">
        <v>1817</v>
      </c>
      <c r="D406" s="2" t="s">
        <v>1818</v>
      </c>
      <c r="E406" s="2" t="s">
        <v>1819</v>
      </c>
      <c r="F406" s="2" t="s">
        <v>1820</v>
      </c>
      <c r="G406" s="2" t="str">
        <f t="shared" si="7"/>
        <v>언어</v>
      </c>
      <c r="H406" s="10" t="s">
        <v>2014</v>
      </c>
    </row>
    <row r="407" spans="1:8" ht="20.100000000000001" customHeight="1" x14ac:dyDescent="0.3">
      <c r="A407" s="8">
        <v>402</v>
      </c>
      <c r="B407" s="2" t="s">
        <v>1821</v>
      </c>
      <c r="C407" s="2" t="s">
        <v>1817</v>
      </c>
      <c r="D407" s="2" t="s">
        <v>1818</v>
      </c>
      <c r="E407" s="2" t="s">
        <v>1819</v>
      </c>
      <c r="F407" s="2" t="s">
        <v>1822</v>
      </c>
      <c r="G407" s="2" t="str">
        <f t="shared" si="7"/>
        <v>언어</v>
      </c>
      <c r="H407" s="10" t="s">
        <v>2014</v>
      </c>
    </row>
    <row r="408" spans="1:8" ht="20.100000000000001" customHeight="1" x14ac:dyDescent="0.3">
      <c r="A408" s="8">
        <v>403</v>
      </c>
      <c r="B408" s="2" t="s">
        <v>1823</v>
      </c>
      <c r="C408" s="2" t="s">
        <v>1817</v>
      </c>
      <c r="D408" s="2" t="s">
        <v>1818</v>
      </c>
      <c r="E408" s="2" t="s">
        <v>1819</v>
      </c>
      <c r="F408" s="2" t="s">
        <v>1824</v>
      </c>
      <c r="G408" s="2" t="str">
        <f t="shared" si="7"/>
        <v>언어</v>
      </c>
      <c r="H408" s="10" t="s">
        <v>2014</v>
      </c>
    </row>
    <row r="409" spans="1:8" ht="20.100000000000001" customHeight="1" x14ac:dyDescent="0.3">
      <c r="A409" s="8">
        <v>404</v>
      </c>
      <c r="B409" s="2" t="s">
        <v>1825</v>
      </c>
      <c r="C409" s="2" t="s">
        <v>1817</v>
      </c>
      <c r="D409" s="2" t="s">
        <v>1818</v>
      </c>
      <c r="E409" s="2" t="s">
        <v>1819</v>
      </c>
      <c r="F409" s="2" t="s">
        <v>1826</v>
      </c>
      <c r="G409" s="2" t="str">
        <f t="shared" si="7"/>
        <v>언어</v>
      </c>
      <c r="H409" s="10" t="s">
        <v>2014</v>
      </c>
    </row>
    <row r="410" spans="1:8" ht="20.100000000000001" customHeight="1" x14ac:dyDescent="0.3">
      <c r="A410" s="8">
        <v>405</v>
      </c>
      <c r="B410" s="2" t="s">
        <v>1827</v>
      </c>
      <c r="C410" s="2" t="s">
        <v>1828</v>
      </c>
      <c r="D410" s="2" t="s">
        <v>1829</v>
      </c>
      <c r="E410" s="2" t="s">
        <v>1830</v>
      </c>
      <c r="F410" s="2" t="s">
        <v>1831</v>
      </c>
      <c r="G410" s="2" t="str">
        <f t="shared" si="7"/>
        <v>언어</v>
      </c>
      <c r="H410" s="10" t="s">
        <v>2014</v>
      </c>
    </row>
    <row r="411" spans="1:8" ht="20.100000000000001" customHeight="1" x14ac:dyDescent="0.3">
      <c r="A411" s="8">
        <v>406</v>
      </c>
      <c r="B411" s="2" t="s">
        <v>1832</v>
      </c>
      <c r="C411" s="2" t="s">
        <v>1833</v>
      </c>
      <c r="D411" s="2" t="s">
        <v>1834</v>
      </c>
      <c r="E411" s="2" t="s">
        <v>1810</v>
      </c>
      <c r="F411" s="2" t="s">
        <v>1835</v>
      </c>
      <c r="G411" s="2" t="str">
        <f t="shared" si="7"/>
        <v>언어</v>
      </c>
      <c r="H411" s="10" t="s">
        <v>2014</v>
      </c>
    </row>
    <row r="412" spans="1:8" ht="20.100000000000001" customHeight="1" x14ac:dyDescent="0.3">
      <c r="A412" s="8">
        <v>407</v>
      </c>
      <c r="B412" s="2" t="s">
        <v>1836</v>
      </c>
      <c r="C412" s="2" t="s">
        <v>1837</v>
      </c>
      <c r="D412" s="2" t="s">
        <v>1838</v>
      </c>
      <c r="E412" s="2" t="s">
        <v>1839</v>
      </c>
      <c r="F412" s="2" t="s">
        <v>1840</v>
      </c>
      <c r="G412" s="2" t="str">
        <f t="shared" si="7"/>
        <v>문학</v>
      </c>
      <c r="H412" s="10" t="s">
        <v>2014</v>
      </c>
    </row>
    <row r="413" spans="1:8" ht="20.100000000000001" customHeight="1" x14ac:dyDescent="0.3">
      <c r="A413" s="8">
        <v>408</v>
      </c>
      <c r="B413" s="2" t="s">
        <v>1841</v>
      </c>
      <c r="C413" s="2" t="s">
        <v>1837</v>
      </c>
      <c r="D413" s="2" t="s">
        <v>1838</v>
      </c>
      <c r="E413" s="2" t="s">
        <v>1839</v>
      </c>
      <c r="F413" s="2" t="s">
        <v>1842</v>
      </c>
      <c r="G413" s="2" t="str">
        <f t="shared" si="7"/>
        <v>문학</v>
      </c>
      <c r="H413" s="10" t="s">
        <v>2014</v>
      </c>
    </row>
    <row r="414" spans="1:8" ht="20.100000000000001" customHeight="1" x14ac:dyDescent="0.3">
      <c r="A414" s="8">
        <v>409</v>
      </c>
      <c r="B414" s="2" t="s">
        <v>1843</v>
      </c>
      <c r="C414" s="2" t="s">
        <v>1837</v>
      </c>
      <c r="D414" s="2" t="s">
        <v>1838</v>
      </c>
      <c r="E414" s="2" t="s">
        <v>1839</v>
      </c>
      <c r="F414" s="2" t="s">
        <v>1844</v>
      </c>
      <c r="G414" s="2" t="str">
        <f t="shared" si="7"/>
        <v>문학</v>
      </c>
      <c r="H414" s="10" t="s">
        <v>2014</v>
      </c>
    </row>
    <row r="415" spans="1:8" ht="20.100000000000001" customHeight="1" x14ac:dyDescent="0.3">
      <c r="A415" s="8">
        <v>410</v>
      </c>
      <c r="B415" s="2" t="s">
        <v>1845</v>
      </c>
      <c r="C415" s="2" t="s">
        <v>1846</v>
      </c>
      <c r="D415" s="2" t="s">
        <v>1847</v>
      </c>
      <c r="E415" s="2" t="s">
        <v>1848</v>
      </c>
      <c r="F415" s="2" t="s">
        <v>1849</v>
      </c>
      <c r="G415" s="2" t="str">
        <f t="shared" si="7"/>
        <v>문학</v>
      </c>
      <c r="H415" s="10" t="s">
        <v>2014</v>
      </c>
    </row>
    <row r="416" spans="1:8" ht="20.100000000000001" customHeight="1" x14ac:dyDescent="0.3">
      <c r="A416" s="8">
        <v>411</v>
      </c>
      <c r="B416" s="2" t="s">
        <v>1850</v>
      </c>
      <c r="C416" s="2" t="s">
        <v>1851</v>
      </c>
      <c r="D416" s="2" t="s">
        <v>1852</v>
      </c>
      <c r="E416" s="2" t="s">
        <v>1853</v>
      </c>
      <c r="F416" s="2" t="s">
        <v>1854</v>
      </c>
      <c r="G416" s="2" t="str">
        <f t="shared" si="7"/>
        <v>기술과학</v>
      </c>
      <c r="H416" s="10" t="s">
        <v>2014</v>
      </c>
    </row>
    <row r="417" spans="1:8" ht="20.100000000000001" customHeight="1" x14ac:dyDescent="0.3">
      <c r="A417" s="8">
        <v>412</v>
      </c>
      <c r="B417" s="2" t="s">
        <v>1855</v>
      </c>
      <c r="C417" s="2" t="s">
        <v>1856</v>
      </c>
      <c r="D417" s="2" t="s">
        <v>1857</v>
      </c>
      <c r="E417" s="2" t="s">
        <v>1858</v>
      </c>
      <c r="F417" s="2" t="s">
        <v>1859</v>
      </c>
      <c r="G417" s="2" t="str">
        <f t="shared" si="7"/>
        <v>문학</v>
      </c>
      <c r="H417" s="10" t="s">
        <v>2014</v>
      </c>
    </row>
    <row r="418" spans="1:8" ht="20.100000000000001" customHeight="1" x14ac:dyDescent="0.3">
      <c r="A418" s="8">
        <v>413</v>
      </c>
      <c r="B418" s="2" t="s">
        <v>1860</v>
      </c>
      <c r="C418" s="2" t="s">
        <v>1861</v>
      </c>
      <c r="D418" s="2" t="s">
        <v>60</v>
      </c>
      <c r="E418" s="2" t="s">
        <v>56</v>
      </c>
      <c r="F418" s="2" t="s">
        <v>1862</v>
      </c>
      <c r="G418" s="2" t="str">
        <f t="shared" si="7"/>
        <v>철학</v>
      </c>
      <c r="H418" s="10" t="s">
        <v>2014</v>
      </c>
    </row>
    <row r="419" spans="1:8" ht="20.100000000000001" customHeight="1" x14ac:dyDescent="0.3">
      <c r="A419" s="8">
        <v>414</v>
      </c>
      <c r="B419" s="2" t="s">
        <v>1863</v>
      </c>
      <c r="C419" s="2" t="s">
        <v>1864</v>
      </c>
      <c r="D419" s="2" t="s">
        <v>1865</v>
      </c>
      <c r="E419" s="2" t="s">
        <v>77</v>
      </c>
      <c r="F419" s="2" t="s">
        <v>1866</v>
      </c>
      <c r="G419" s="2" t="str">
        <f t="shared" si="7"/>
        <v>사회과학</v>
      </c>
      <c r="H419" s="10" t="s">
        <v>2014</v>
      </c>
    </row>
    <row r="420" spans="1:8" ht="20.100000000000001" customHeight="1" x14ac:dyDescent="0.3">
      <c r="A420" s="8">
        <v>415</v>
      </c>
      <c r="B420" s="2" t="s">
        <v>1867</v>
      </c>
      <c r="C420" s="2" t="s">
        <v>1868</v>
      </c>
      <c r="D420" s="2" t="s">
        <v>1869</v>
      </c>
      <c r="E420" s="2" t="s">
        <v>77</v>
      </c>
      <c r="F420" s="2" t="s">
        <v>1870</v>
      </c>
      <c r="G420" s="2" t="str">
        <f t="shared" si="7"/>
        <v>기술과학</v>
      </c>
      <c r="H420" s="10" t="s">
        <v>2014</v>
      </c>
    </row>
    <row r="421" spans="1:8" ht="20.100000000000001" customHeight="1" x14ac:dyDescent="0.3">
      <c r="A421" s="8">
        <v>416</v>
      </c>
      <c r="B421" s="2" t="s">
        <v>1871</v>
      </c>
      <c r="C421" s="2" t="s">
        <v>1872</v>
      </c>
      <c r="D421" s="2" t="s">
        <v>1873</v>
      </c>
      <c r="E421" s="2" t="s">
        <v>120</v>
      </c>
      <c r="F421" s="2" t="s">
        <v>1874</v>
      </c>
      <c r="G421" s="2" t="str">
        <f t="shared" si="7"/>
        <v>기술과학</v>
      </c>
      <c r="H421" s="10" t="s">
        <v>2014</v>
      </c>
    </row>
    <row r="422" spans="1:8" ht="20.100000000000001" customHeight="1" x14ac:dyDescent="0.3">
      <c r="A422" s="8">
        <v>417</v>
      </c>
      <c r="B422" s="2" t="s">
        <v>1875</v>
      </c>
      <c r="C422" s="2" t="s">
        <v>1876</v>
      </c>
      <c r="D422" s="2" t="s">
        <v>1877</v>
      </c>
      <c r="E422" s="2" t="s">
        <v>77</v>
      </c>
      <c r="F422" s="2" t="s">
        <v>1878</v>
      </c>
      <c r="G422" s="2" t="str">
        <f t="shared" si="7"/>
        <v>기술과학</v>
      </c>
      <c r="H422" s="10" t="s">
        <v>2014</v>
      </c>
    </row>
    <row r="423" spans="1:8" ht="20.100000000000001" customHeight="1" x14ac:dyDescent="0.3">
      <c r="A423" s="8">
        <v>418</v>
      </c>
      <c r="B423" s="2" t="s">
        <v>1879</v>
      </c>
      <c r="C423" s="2" t="s">
        <v>1880</v>
      </c>
      <c r="D423" s="2" t="s">
        <v>1881</v>
      </c>
      <c r="E423" s="2" t="s">
        <v>1853</v>
      </c>
      <c r="F423" s="2" t="s">
        <v>1882</v>
      </c>
      <c r="G423" s="2" t="str">
        <f t="shared" si="7"/>
        <v>기술과학</v>
      </c>
      <c r="H423" s="10" t="s">
        <v>2014</v>
      </c>
    </row>
    <row r="424" spans="1:8" ht="20.100000000000001" customHeight="1" x14ac:dyDescent="0.3">
      <c r="A424" s="8">
        <v>419</v>
      </c>
      <c r="B424" s="2" t="s">
        <v>1883</v>
      </c>
      <c r="C424" s="2" t="s">
        <v>1884</v>
      </c>
      <c r="D424" s="2" t="s">
        <v>1885</v>
      </c>
      <c r="E424" s="2" t="s">
        <v>1886</v>
      </c>
      <c r="F424" s="2" t="s">
        <v>1887</v>
      </c>
      <c r="G424" s="2" t="str">
        <f t="shared" si="7"/>
        <v>순수과학</v>
      </c>
      <c r="H424" s="10" t="s">
        <v>2014</v>
      </c>
    </row>
    <row r="425" spans="1:8" ht="20.100000000000001" customHeight="1" x14ac:dyDescent="0.3">
      <c r="A425" s="8">
        <v>420</v>
      </c>
      <c r="B425" s="2" t="s">
        <v>1888</v>
      </c>
      <c r="C425" s="2" t="s">
        <v>1889</v>
      </c>
      <c r="D425" s="2" t="s">
        <v>1890</v>
      </c>
      <c r="E425" s="2" t="s">
        <v>35</v>
      </c>
      <c r="F425" s="2" t="s">
        <v>1891</v>
      </c>
      <c r="G425" s="2" t="str">
        <f t="shared" si="7"/>
        <v>총류</v>
      </c>
      <c r="H425" s="10" t="s">
        <v>2014</v>
      </c>
    </row>
    <row r="426" spans="1:8" ht="20.100000000000001" customHeight="1" x14ac:dyDescent="0.3">
      <c r="A426" s="8">
        <v>421</v>
      </c>
      <c r="B426" s="2" t="s">
        <v>1892</v>
      </c>
      <c r="C426" s="2" t="s">
        <v>1893</v>
      </c>
      <c r="D426" s="2" t="s">
        <v>1894</v>
      </c>
      <c r="E426" s="2" t="s">
        <v>1895</v>
      </c>
      <c r="F426" s="2" t="s">
        <v>1896</v>
      </c>
      <c r="G426" s="2" t="str">
        <f t="shared" si="7"/>
        <v>종교</v>
      </c>
      <c r="H426" s="10" t="s">
        <v>2014</v>
      </c>
    </row>
    <row r="427" spans="1:8" ht="20.100000000000001" customHeight="1" x14ac:dyDescent="0.3">
      <c r="A427" s="8">
        <v>422</v>
      </c>
      <c r="B427" s="2" t="s">
        <v>1897</v>
      </c>
      <c r="C427" s="2" t="s">
        <v>1898</v>
      </c>
      <c r="D427" s="2" t="s">
        <v>1899</v>
      </c>
      <c r="E427" s="2" t="s">
        <v>1900</v>
      </c>
      <c r="F427" s="2" t="s">
        <v>1901</v>
      </c>
      <c r="G427" s="2" t="str">
        <f t="shared" si="7"/>
        <v>사회과학</v>
      </c>
      <c r="H427" s="10" t="s">
        <v>2014</v>
      </c>
    </row>
    <row r="428" spans="1:8" ht="20.100000000000001" customHeight="1" x14ac:dyDescent="0.3">
      <c r="A428" s="8">
        <v>423</v>
      </c>
      <c r="B428" s="2" t="s">
        <v>1902</v>
      </c>
      <c r="C428" s="2" t="s">
        <v>1903</v>
      </c>
      <c r="D428" s="2" t="s">
        <v>1904</v>
      </c>
      <c r="E428" s="2" t="s">
        <v>1905</v>
      </c>
      <c r="F428" s="2" t="s">
        <v>1906</v>
      </c>
      <c r="G428" s="2" t="str">
        <f t="shared" si="7"/>
        <v>사회과학</v>
      </c>
      <c r="H428" s="10" t="s">
        <v>2014</v>
      </c>
    </row>
    <row r="429" spans="1:8" ht="20.100000000000001" customHeight="1" x14ac:dyDescent="0.3">
      <c r="A429" s="8">
        <v>424</v>
      </c>
      <c r="B429" s="2" t="s">
        <v>1907</v>
      </c>
      <c r="C429" s="2" t="s">
        <v>1908</v>
      </c>
      <c r="D429" s="2" t="s">
        <v>1909</v>
      </c>
      <c r="E429" s="2" t="s">
        <v>1910</v>
      </c>
      <c r="F429" s="2" t="s">
        <v>1911</v>
      </c>
      <c r="G429" s="2" t="str">
        <f t="shared" si="7"/>
        <v>기술과학</v>
      </c>
      <c r="H429" s="10" t="s">
        <v>2014</v>
      </c>
    </row>
    <row r="430" spans="1:8" ht="20.100000000000001" customHeight="1" x14ac:dyDescent="0.3">
      <c r="A430" s="8">
        <v>425</v>
      </c>
      <c r="B430" s="2" t="s">
        <v>1912</v>
      </c>
      <c r="C430" s="2" t="s">
        <v>1913</v>
      </c>
      <c r="D430" s="2" t="s">
        <v>1914</v>
      </c>
      <c r="E430" s="2" t="s">
        <v>1915</v>
      </c>
      <c r="F430" s="2" t="s">
        <v>1916</v>
      </c>
      <c r="G430" s="2" t="str">
        <f t="shared" si="7"/>
        <v>사회과학</v>
      </c>
      <c r="H430" s="10" t="s">
        <v>2014</v>
      </c>
    </row>
    <row r="431" spans="1:8" ht="20.100000000000001" customHeight="1" x14ac:dyDescent="0.3">
      <c r="A431" s="8">
        <v>426</v>
      </c>
      <c r="B431" s="2" t="s">
        <v>1917</v>
      </c>
      <c r="C431" s="2" t="s">
        <v>1918</v>
      </c>
      <c r="D431" s="2" t="s">
        <v>1919</v>
      </c>
      <c r="E431" s="2" t="s">
        <v>1886</v>
      </c>
      <c r="F431" s="2" t="s">
        <v>1920</v>
      </c>
      <c r="G431" s="2" t="str">
        <f t="shared" si="7"/>
        <v>순수과학</v>
      </c>
      <c r="H431" s="10" t="s">
        <v>2014</v>
      </c>
    </row>
    <row r="432" spans="1:8" ht="20.100000000000001" customHeight="1" x14ac:dyDescent="0.3">
      <c r="A432" s="8">
        <v>427</v>
      </c>
      <c r="B432" s="2" t="s">
        <v>1921</v>
      </c>
      <c r="C432" s="2" t="s">
        <v>1922</v>
      </c>
      <c r="D432" s="2" t="s">
        <v>1923</v>
      </c>
      <c r="E432" s="2" t="s">
        <v>1924</v>
      </c>
      <c r="F432" s="2" t="s">
        <v>1925</v>
      </c>
      <c r="G432" s="2" t="str">
        <f t="shared" si="7"/>
        <v>언어</v>
      </c>
      <c r="H432" s="10" t="s">
        <v>2014</v>
      </c>
    </row>
    <row r="433" spans="1:8" ht="20.100000000000001" customHeight="1" x14ac:dyDescent="0.3">
      <c r="A433" s="8">
        <v>428</v>
      </c>
      <c r="B433" s="2" t="s">
        <v>1926</v>
      </c>
      <c r="C433" s="2" t="s">
        <v>1927</v>
      </c>
      <c r="D433" s="2" t="s">
        <v>1928</v>
      </c>
      <c r="E433" s="2" t="s">
        <v>1929</v>
      </c>
      <c r="F433" s="2" t="s">
        <v>1930</v>
      </c>
      <c r="G433" s="2" t="str">
        <f t="shared" si="7"/>
        <v>기술과학</v>
      </c>
      <c r="H433" s="10" t="s">
        <v>2014</v>
      </c>
    </row>
    <row r="434" spans="1:8" ht="20.100000000000001" customHeight="1" x14ac:dyDescent="0.3">
      <c r="A434" s="8">
        <v>429</v>
      </c>
      <c r="B434" s="2" t="s">
        <v>1931</v>
      </c>
      <c r="C434" s="2" t="s">
        <v>1932</v>
      </c>
      <c r="D434" s="2" t="s">
        <v>1933</v>
      </c>
      <c r="E434" s="2" t="s">
        <v>120</v>
      </c>
      <c r="F434" s="2" t="s">
        <v>1934</v>
      </c>
      <c r="G434" s="2" t="str">
        <f t="shared" si="7"/>
        <v>기술과학</v>
      </c>
      <c r="H434" s="10" t="s">
        <v>2014</v>
      </c>
    </row>
    <row r="435" spans="1:8" ht="20.100000000000001" customHeight="1" x14ac:dyDescent="0.3">
      <c r="A435" s="8">
        <v>430</v>
      </c>
      <c r="B435" s="2" t="s">
        <v>1935</v>
      </c>
      <c r="C435" s="2" t="s">
        <v>1936</v>
      </c>
      <c r="D435" s="2" t="s">
        <v>1937</v>
      </c>
      <c r="E435" s="2" t="s">
        <v>1938</v>
      </c>
      <c r="F435" s="2" t="s">
        <v>1939</v>
      </c>
      <c r="G435" s="2" t="str">
        <f t="shared" si="7"/>
        <v>문학</v>
      </c>
      <c r="H435" s="10" t="s">
        <v>2014</v>
      </c>
    </row>
    <row r="436" spans="1:8" ht="20.100000000000001" customHeight="1" x14ac:dyDescent="0.3">
      <c r="A436" s="8">
        <v>431</v>
      </c>
      <c r="B436" s="2" t="s">
        <v>1940</v>
      </c>
      <c r="C436" s="2" t="s">
        <v>1941</v>
      </c>
      <c r="D436" s="2" t="s">
        <v>1942</v>
      </c>
      <c r="E436" s="2" t="s">
        <v>1943</v>
      </c>
      <c r="F436" s="2" t="s">
        <v>1944</v>
      </c>
      <c r="G436" s="2" t="str">
        <f t="shared" si="7"/>
        <v>문학</v>
      </c>
      <c r="H436" s="10" t="s">
        <v>2014</v>
      </c>
    </row>
    <row r="437" spans="1:8" ht="20.100000000000001" customHeight="1" x14ac:dyDescent="0.3">
      <c r="A437" s="8">
        <v>432</v>
      </c>
      <c r="B437" s="2" t="s">
        <v>1945</v>
      </c>
      <c r="C437" s="2" t="s">
        <v>1946</v>
      </c>
      <c r="D437" s="2" t="s">
        <v>1937</v>
      </c>
      <c r="E437" s="2" t="s">
        <v>1947</v>
      </c>
      <c r="F437" s="2" t="s">
        <v>1948</v>
      </c>
      <c r="G437" s="2" t="str">
        <f t="shared" si="7"/>
        <v>문학</v>
      </c>
      <c r="H437" s="10" t="s">
        <v>2014</v>
      </c>
    </row>
    <row r="438" spans="1:8" ht="20.100000000000001" customHeight="1" x14ac:dyDescent="0.3">
      <c r="A438" s="8">
        <v>433</v>
      </c>
      <c r="B438" s="2" t="s">
        <v>1949</v>
      </c>
      <c r="C438" s="2" t="s">
        <v>1950</v>
      </c>
      <c r="D438" s="2" t="s">
        <v>1951</v>
      </c>
      <c r="E438" s="2" t="s">
        <v>1943</v>
      </c>
      <c r="F438" s="2" t="s">
        <v>1952</v>
      </c>
      <c r="G438" s="2" t="str">
        <f t="shared" si="7"/>
        <v>문학</v>
      </c>
      <c r="H438" s="10" t="s">
        <v>2014</v>
      </c>
    </row>
    <row r="439" spans="1:8" ht="20.100000000000001" customHeight="1" x14ac:dyDescent="0.3">
      <c r="A439" s="8">
        <v>434</v>
      </c>
      <c r="B439" s="2" t="s">
        <v>1953</v>
      </c>
      <c r="C439" s="2" t="s">
        <v>1954</v>
      </c>
      <c r="D439" s="2" t="s">
        <v>1955</v>
      </c>
      <c r="E439" s="2" t="s">
        <v>34</v>
      </c>
      <c r="F439" s="2" t="s">
        <v>1956</v>
      </c>
      <c r="G439" s="2" t="str">
        <f t="shared" si="7"/>
        <v>사회과학</v>
      </c>
      <c r="H439" s="10" t="s">
        <v>2014</v>
      </c>
    </row>
    <row r="440" spans="1:8" ht="20.100000000000001" customHeight="1" x14ac:dyDescent="0.3">
      <c r="A440" s="8">
        <v>435</v>
      </c>
      <c r="B440" s="2" t="s">
        <v>1957</v>
      </c>
      <c r="C440" s="2" t="s">
        <v>1958</v>
      </c>
      <c r="D440" s="2" t="s">
        <v>1959</v>
      </c>
      <c r="E440" s="2" t="s">
        <v>51</v>
      </c>
      <c r="F440" s="2" t="s">
        <v>1960</v>
      </c>
      <c r="G440" s="2" t="str">
        <f t="shared" si="7"/>
        <v>사회과학</v>
      </c>
      <c r="H440" s="10" t="s">
        <v>2014</v>
      </c>
    </row>
    <row r="441" spans="1:8" ht="20.100000000000001" customHeight="1" x14ac:dyDescent="0.3">
      <c r="A441" s="8">
        <v>436</v>
      </c>
      <c r="B441" s="2" t="s">
        <v>1961</v>
      </c>
      <c r="C441" s="2" t="s">
        <v>1962</v>
      </c>
      <c r="D441" s="2" t="s">
        <v>1963</v>
      </c>
      <c r="E441" s="2" t="s">
        <v>7</v>
      </c>
      <c r="F441" s="2" t="s">
        <v>1964</v>
      </c>
      <c r="G441" s="2" t="str">
        <f t="shared" si="7"/>
        <v>문학</v>
      </c>
      <c r="H441" s="10" t="s">
        <v>2014</v>
      </c>
    </row>
    <row r="442" spans="1:8" ht="20.100000000000001" customHeight="1" x14ac:dyDescent="0.3">
      <c r="A442" s="8">
        <v>437</v>
      </c>
      <c r="B442" s="2" t="s">
        <v>1965</v>
      </c>
      <c r="C442" s="2" t="s">
        <v>1962</v>
      </c>
      <c r="D442" s="2" t="s">
        <v>1963</v>
      </c>
      <c r="E442" s="2" t="s">
        <v>7</v>
      </c>
      <c r="F442" s="2" t="s">
        <v>1966</v>
      </c>
      <c r="G442" s="2" t="str">
        <f t="shared" si="7"/>
        <v>문학</v>
      </c>
      <c r="H442" s="10" t="s">
        <v>2014</v>
      </c>
    </row>
    <row r="443" spans="1:8" ht="20.100000000000001" customHeight="1" x14ac:dyDescent="0.3">
      <c r="A443" s="8">
        <v>438</v>
      </c>
      <c r="B443" s="2" t="s">
        <v>1967</v>
      </c>
      <c r="C443" s="2" t="s">
        <v>1968</v>
      </c>
      <c r="D443" s="2" t="s">
        <v>1969</v>
      </c>
      <c r="E443" s="2" t="s">
        <v>30</v>
      </c>
      <c r="F443" s="2" t="s">
        <v>1970</v>
      </c>
      <c r="G443" s="2" t="str">
        <f t="shared" si="7"/>
        <v>사회과학</v>
      </c>
      <c r="H443" s="10" t="s">
        <v>2014</v>
      </c>
    </row>
    <row r="444" spans="1:8" ht="20.100000000000001" customHeight="1" x14ac:dyDescent="0.3">
      <c r="A444" s="8">
        <v>439</v>
      </c>
      <c r="B444" s="2" t="s">
        <v>1971</v>
      </c>
      <c r="C444" s="2" t="s">
        <v>1972</v>
      </c>
      <c r="D444" s="2" t="s">
        <v>1973</v>
      </c>
      <c r="E444" s="2" t="s">
        <v>27</v>
      </c>
      <c r="F444" s="2" t="s">
        <v>1974</v>
      </c>
      <c r="G444" s="2" t="str">
        <f t="shared" si="7"/>
        <v>기술과학</v>
      </c>
      <c r="H444" s="10" t="s">
        <v>2014</v>
      </c>
    </row>
    <row r="445" spans="1:8" ht="20.100000000000001" customHeight="1" x14ac:dyDescent="0.3">
      <c r="A445" s="8">
        <v>440</v>
      </c>
      <c r="B445" s="2" t="s">
        <v>1975</v>
      </c>
      <c r="C445" s="2" t="s">
        <v>86</v>
      </c>
      <c r="D445" s="2" t="s">
        <v>79</v>
      </c>
      <c r="E445" s="2" t="s">
        <v>14</v>
      </c>
      <c r="F445" s="2" t="s">
        <v>1976</v>
      </c>
      <c r="G445" s="2" t="str">
        <f t="shared" si="7"/>
        <v>문학</v>
      </c>
      <c r="H445" s="10" t="s">
        <v>2014</v>
      </c>
    </row>
    <row r="446" spans="1:8" ht="20.100000000000001" customHeight="1" x14ac:dyDescent="0.3">
      <c r="A446" s="8">
        <v>441</v>
      </c>
      <c r="B446" s="2" t="s">
        <v>1977</v>
      </c>
      <c r="C446" s="2" t="s">
        <v>1978</v>
      </c>
      <c r="D446" s="2" t="s">
        <v>1979</v>
      </c>
      <c r="E446" s="2" t="s">
        <v>83</v>
      </c>
      <c r="F446" s="2" t="s">
        <v>1980</v>
      </c>
      <c r="G446" s="2" t="str">
        <f t="shared" si="7"/>
        <v>기술과학</v>
      </c>
      <c r="H446" s="10" t="s">
        <v>2014</v>
      </c>
    </row>
    <row r="447" spans="1:8" ht="20.100000000000001" customHeight="1" x14ac:dyDescent="0.3">
      <c r="A447" s="8">
        <v>442</v>
      </c>
      <c r="B447" s="2" t="s">
        <v>1981</v>
      </c>
      <c r="C447" s="2" t="s">
        <v>1982</v>
      </c>
      <c r="D447" s="2" t="s">
        <v>1983</v>
      </c>
      <c r="E447" s="2" t="s">
        <v>1984</v>
      </c>
      <c r="F447" s="2" t="s">
        <v>1985</v>
      </c>
      <c r="G447" s="2" t="str">
        <f t="shared" si="7"/>
        <v>언어</v>
      </c>
      <c r="H447" s="10" t="s">
        <v>2014</v>
      </c>
    </row>
    <row r="448" spans="1:8" ht="20.100000000000001" customHeight="1" x14ac:dyDescent="0.3">
      <c r="A448" s="8">
        <v>443</v>
      </c>
      <c r="B448" s="2" t="s">
        <v>1986</v>
      </c>
      <c r="C448" s="2" t="s">
        <v>1982</v>
      </c>
      <c r="D448" s="2" t="s">
        <v>1983</v>
      </c>
      <c r="E448" s="2" t="s">
        <v>1987</v>
      </c>
      <c r="F448" s="2" t="s">
        <v>1988</v>
      </c>
      <c r="G448" s="2" t="str">
        <f t="shared" si="7"/>
        <v>언어</v>
      </c>
      <c r="H448" s="10" t="s">
        <v>2014</v>
      </c>
    </row>
    <row r="449" spans="1:8" ht="20.100000000000001" customHeight="1" x14ac:dyDescent="0.3">
      <c r="A449" s="8">
        <v>444</v>
      </c>
      <c r="B449" s="2" t="s">
        <v>1989</v>
      </c>
      <c r="C449" s="2" t="s">
        <v>1982</v>
      </c>
      <c r="D449" s="2" t="s">
        <v>1983</v>
      </c>
      <c r="E449" s="2" t="s">
        <v>1984</v>
      </c>
      <c r="F449" s="2" t="s">
        <v>1990</v>
      </c>
      <c r="G449" s="2" t="str">
        <f t="shared" si="7"/>
        <v>언어</v>
      </c>
      <c r="H449" s="10" t="s">
        <v>2014</v>
      </c>
    </row>
    <row r="450" spans="1:8" ht="20.100000000000001" customHeight="1" x14ac:dyDescent="0.3">
      <c r="A450" s="8">
        <v>445</v>
      </c>
      <c r="B450" s="2" t="s">
        <v>1991</v>
      </c>
      <c r="C450" s="2" t="s">
        <v>1982</v>
      </c>
      <c r="D450" s="2" t="s">
        <v>1983</v>
      </c>
      <c r="E450" s="2" t="s">
        <v>1987</v>
      </c>
      <c r="F450" s="2" t="s">
        <v>1992</v>
      </c>
      <c r="G450" s="2" t="str">
        <f t="shared" si="7"/>
        <v>언어</v>
      </c>
      <c r="H450" s="10" t="s">
        <v>2014</v>
      </c>
    </row>
    <row r="451" spans="1:8" ht="20.100000000000001" customHeight="1" x14ac:dyDescent="0.3">
      <c r="A451" s="8">
        <v>446</v>
      </c>
      <c r="B451" s="2" t="s">
        <v>1993</v>
      </c>
      <c r="C451" s="2" t="s">
        <v>1982</v>
      </c>
      <c r="D451" s="2" t="s">
        <v>1983</v>
      </c>
      <c r="E451" s="2" t="s">
        <v>1987</v>
      </c>
      <c r="F451" s="2" t="s">
        <v>1994</v>
      </c>
      <c r="G451" s="2" t="str">
        <f t="shared" si="7"/>
        <v>언어</v>
      </c>
      <c r="H451" s="10" t="s">
        <v>2014</v>
      </c>
    </row>
    <row r="452" spans="1:8" ht="20.100000000000001" customHeight="1" x14ac:dyDescent="0.3">
      <c r="A452" s="8">
        <v>447</v>
      </c>
      <c r="B452" s="2" t="s">
        <v>1995</v>
      </c>
      <c r="C452" s="2" t="s">
        <v>1982</v>
      </c>
      <c r="D452" s="2" t="s">
        <v>1983</v>
      </c>
      <c r="E452" s="2" t="s">
        <v>1987</v>
      </c>
      <c r="F452" s="2" t="s">
        <v>1996</v>
      </c>
      <c r="G452" s="2" t="str">
        <f t="shared" si="7"/>
        <v>언어</v>
      </c>
      <c r="H452" s="10" t="s">
        <v>2014</v>
      </c>
    </row>
    <row r="453" spans="1:8" ht="20.100000000000001" customHeight="1" x14ac:dyDescent="0.3">
      <c r="A453" s="8">
        <v>448</v>
      </c>
      <c r="B453" s="2" t="s">
        <v>1997</v>
      </c>
      <c r="C453" s="2" t="s">
        <v>1982</v>
      </c>
      <c r="D453" s="2" t="s">
        <v>1983</v>
      </c>
      <c r="E453" s="2" t="s">
        <v>1984</v>
      </c>
      <c r="F453" s="2" t="s">
        <v>1998</v>
      </c>
      <c r="G453" s="2" t="str">
        <f t="shared" si="7"/>
        <v>언어</v>
      </c>
      <c r="H453" s="10" t="s">
        <v>2014</v>
      </c>
    </row>
    <row r="454" spans="1:8" ht="20.100000000000001" customHeight="1" x14ac:dyDescent="0.3">
      <c r="A454" s="8">
        <v>449</v>
      </c>
      <c r="B454" s="2" t="s">
        <v>1999</v>
      </c>
      <c r="C454" s="2" t="s">
        <v>1982</v>
      </c>
      <c r="D454" s="2" t="s">
        <v>1983</v>
      </c>
      <c r="E454" s="2" t="s">
        <v>1984</v>
      </c>
      <c r="F454" s="2" t="s">
        <v>1998</v>
      </c>
      <c r="G454" s="2" t="str">
        <f t="shared" si="7"/>
        <v>언어</v>
      </c>
      <c r="H454" s="10" t="s">
        <v>2014</v>
      </c>
    </row>
    <row r="455" spans="1:8" ht="20.100000000000001" customHeight="1" x14ac:dyDescent="0.3">
      <c r="A455" s="8">
        <v>450</v>
      </c>
      <c r="B455" s="2" t="s">
        <v>2000</v>
      </c>
      <c r="C455" s="2" t="s">
        <v>2001</v>
      </c>
      <c r="D455" s="2" t="s">
        <v>1983</v>
      </c>
      <c r="E455" s="2" t="s">
        <v>1987</v>
      </c>
      <c r="F455" s="2" t="s">
        <v>2002</v>
      </c>
      <c r="G455" s="2" t="str">
        <f t="shared" ref="G455:G458" si="8">IF(LEFT(F455,1)="0","총류",IF(LEFT(F455,1)="1","철학",IF(LEFT(F455,1)="2","종교",IF(LEFT(F455,1)="3","사회과학",IF(LEFT(F455,1)="4","언어",IF(LEFT(F455,1)="5","순수과학",IF(LEFT(F455,1)="6","기술과학",IF(LEFT(F455,1)="7","예술",IF(LEFT(F455,1)="8","문학",IF(LEFT(F455,1)="9","역사"))))))))))</f>
        <v>언어</v>
      </c>
      <c r="H455" s="10" t="s">
        <v>2014</v>
      </c>
    </row>
    <row r="456" spans="1:8" ht="20.100000000000001" customHeight="1" x14ac:dyDescent="0.3">
      <c r="A456" s="8">
        <v>451</v>
      </c>
      <c r="B456" s="2" t="s">
        <v>2003</v>
      </c>
      <c r="C456" s="2" t="s">
        <v>1982</v>
      </c>
      <c r="D456" s="2" t="s">
        <v>1983</v>
      </c>
      <c r="E456" s="2" t="s">
        <v>1984</v>
      </c>
      <c r="F456" s="2" t="s">
        <v>2004</v>
      </c>
      <c r="G456" s="2" t="str">
        <f t="shared" si="8"/>
        <v>언어</v>
      </c>
      <c r="H456" s="10" t="s">
        <v>2014</v>
      </c>
    </row>
    <row r="457" spans="1:8" ht="20.100000000000001" customHeight="1" x14ac:dyDescent="0.3">
      <c r="A457" s="8">
        <v>452</v>
      </c>
      <c r="B457" s="2" t="s">
        <v>2005</v>
      </c>
      <c r="C457" s="2" t="s">
        <v>2006</v>
      </c>
      <c r="D457" s="2" t="s">
        <v>1983</v>
      </c>
      <c r="E457" s="2" t="s">
        <v>1987</v>
      </c>
      <c r="F457" s="2" t="s">
        <v>2007</v>
      </c>
      <c r="G457" s="2" t="str">
        <f t="shared" si="8"/>
        <v>언어</v>
      </c>
      <c r="H457" s="10" t="s">
        <v>2014</v>
      </c>
    </row>
    <row r="458" spans="1:8" ht="20.100000000000001" customHeight="1" thickBot="1" x14ac:dyDescent="0.35">
      <c r="A458" s="8">
        <v>453</v>
      </c>
      <c r="B458" s="11" t="s">
        <v>2008</v>
      </c>
      <c r="C458" s="11" t="s">
        <v>1982</v>
      </c>
      <c r="D458" s="11" t="s">
        <v>1983</v>
      </c>
      <c r="E458" s="11" t="s">
        <v>1984</v>
      </c>
      <c r="F458" s="11" t="s">
        <v>2009</v>
      </c>
      <c r="G458" s="11" t="str">
        <f t="shared" si="8"/>
        <v>언어</v>
      </c>
      <c r="H458" s="12" t="s">
        <v>2014</v>
      </c>
    </row>
    <row r="459" spans="1:8" ht="20.100000000000001" customHeight="1" x14ac:dyDescent="0.3"/>
    <row r="460" spans="1:8" ht="20.100000000000001" customHeight="1" x14ac:dyDescent="0.3"/>
    <row r="461" spans="1:8" ht="20.100000000000001" customHeight="1" x14ac:dyDescent="0.3"/>
    <row r="462" spans="1:8" ht="20.100000000000001" customHeight="1" x14ac:dyDescent="0.3"/>
    <row r="463" spans="1:8" ht="20.100000000000001" customHeight="1" x14ac:dyDescent="0.3"/>
    <row r="464" spans="1:8" ht="20.100000000000001" customHeight="1" x14ac:dyDescent="0.3"/>
    <row r="465" ht="20.100000000000001" customHeight="1" x14ac:dyDescent="0.3"/>
    <row r="466" ht="20.100000000000001" customHeight="1" x14ac:dyDescent="0.3"/>
    <row r="467" ht="20.100000000000001" customHeight="1" x14ac:dyDescent="0.3"/>
    <row r="468" ht="20.100000000000001" customHeight="1" x14ac:dyDescent="0.3"/>
    <row r="469" ht="20.100000000000001" customHeight="1" x14ac:dyDescent="0.3"/>
    <row r="470" ht="20.100000000000001" customHeight="1" x14ac:dyDescent="0.3"/>
    <row r="471" ht="20.100000000000001" customHeight="1" x14ac:dyDescent="0.3"/>
    <row r="472" ht="20.100000000000001" customHeight="1" x14ac:dyDescent="0.3"/>
    <row r="473" ht="20.100000000000001" customHeight="1" x14ac:dyDescent="0.3"/>
    <row r="474" ht="20.100000000000001" customHeight="1" x14ac:dyDescent="0.3"/>
    <row r="475" ht="20.100000000000001" customHeight="1" x14ac:dyDescent="0.3"/>
    <row r="476" ht="20.100000000000001" customHeight="1" x14ac:dyDescent="0.3"/>
    <row r="477" ht="20.100000000000001" customHeight="1" x14ac:dyDescent="0.3"/>
    <row r="478" ht="20.100000000000001" customHeight="1" x14ac:dyDescent="0.3"/>
    <row r="479" ht="20.100000000000001" customHeight="1" x14ac:dyDescent="0.3"/>
    <row r="480" ht="20.100000000000001" customHeight="1" x14ac:dyDescent="0.3"/>
    <row r="481" ht="20.100000000000001" customHeight="1" x14ac:dyDescent="0.3"/>
    <row r="482" ht="20.100000000000001" customHeight="1" x14ac:dyDescent="0.3"/>
    <row r="483" ht="20.100000000000001" customHeight="1" x14ac:dyDescent="0.3"/>
    <row r="484" ht="20.100000000000001" customHeight="1" x14ac:dyDescent="0.3"/>
    <row r="485" ht="20.100000000000001" customHeight="1" x14ac:dyDescent="0.3"/>
    <row r="486" ht="20.100000000000001" customHeight="1" x14ac:dyDescent="0.3"/>
    <row r="487" ht="20.100000000000001" customHeight="1" x14ac:dyDescent="0.3"/>
    <row r="488" ht="20.100000000000001" customHeight="1" x14ac:dyDescent="0.3"/>
    <row r="489" ht="20.100000000000001" customHeight="1" x14ac:dyDescent="0.3"/>
    <row r="490" ht="20.100000000000001" customHeight="1" x14ac:dyDescent="0.3"/>
    <row r="491" ht="20.100000000000001" customHeight="1" x14ac:dyDescent="0.3"/>
    <row r="492" ht="20.100000000000001" customHeight="1" x14ac:dyDescent="0.3"/>
    <row r="493" ht="20.100000000000001" customHeight="1" x14ac:dyDescent="0.3"/>
    <row r="494" ht="20.100000000000001" customHeight="1" x14ac:dyDescent="0.3"/>
    <row r="495" ht="20.100000000000001" customHeight="1" x14ac:dyDescent="0.3"/>
    <row r="496" ht="20.100000000000001" customHeight="1" x14ac:dyDescent="0.3"/>
    <row r="497" ht="20.100000000000001" customHeight="1" x14ac:dyDescent="0.3"/>
    <row r="498" ht="20.100000000000001" customHeight="1" x14ac:dyDescent="0.3"/>
    <row r="499" ht="20.100000000000001" customHeight="1" x14ac:dyDescent="0.3"/>
    <row r="500" ht="20.100000000000001" customHeight="1" x14ac:dyDescent="0.3"/>
    <row r="501" ht="20.100000000000001" customHeight="1" x14ac:dyDescent="0.3"/>
    <row r="502" ht="20.100000000000001" customHeight="1" x14ac:dyDescent="0.3"/>
    <row r="503" ht="20.100000000000001" customHeight="1" x14ac:dyDescent="0.3"/>
    <row r="504" ht="20.100000000000001" customHeight="1" x14ac:dyDescent="0.3"/>
    <row r="505" ht="20.100000000000001" customHeight="1" x14ac:dyDescent="0.3"/>
    <row r="506" ht="20.100000000000001" customHeight="1" x14ac:dyDescent="0.3"/>
    <row r="507" ht="20.100000000000001" customHeight="1" x14ac:dyDescent="0.3"/>
    <row r="508" ht="20.100000000000001" customHeight="1" x14ac:dyDescent="0.3"/>
    <row r="509" ht="20.100000000000001" customHeight="1" x14ac:dyDescent="0.3"/>
    <row r="510" ht="20.100000000000001" customHeight="1" x14ac:dyDescent="0.3"/>
    <row r="511" ht="20.100000000000001" customHeight="1" x14ac:dyDescent="0.3"/>
    <row r="512" ht="20.100000000000001" customHeight="1" x14ac:dyDescent="0.3"/>
    <row r="513" ht="20.100000000000001" customHeight="1" x14ac:dyDescent="0.3"/>
    <row r="514" ht="20.100000000000001" customHeight="1" x14ac:dyDescent="0.3"/>
    <row r="515" ht="20.100000000000001" customHeight="1" x14ac:dyDescent="0.3"/>
    <row r="516" ht="20.100000000000001" customHeight="1" x14ac:dyDescent="0.3"/>
    <row r="517" ht="20.100000000000001" customHeight="1" x14ac:dyDescent="0.3"/>
    <row r="518" ht="20.100000000000001" customHeight="1" x14ac:dyDescent="0.3"/>
    <row r="519" ht="20.100000000000001" customHeight="1" x14ac:dyDescent="0.3"/>
    <row r="520" ht="20.100000000000001" customHeight="1" x14ac:dyDescent="0.3"/>
    <row r="521" ht="20.100000000000001" customHeight="1" x14ac:dyDescent="0.3"/>
    <row r="522" ht="20.100000000000001" customHeight="1" x14ac:dyDescent="0.3"/>
    <row r="523" ht="20.100000000000001" customHeight="1" x14ac:dyDescent="0.3"/>
    <row r="524" ht="20.100000000000001" customHeight="1" x14ac:dyDescent="0.3"/>
    <row r="525" ht="20.100000000000001" customHeight="1" x14ac:dyDescent="0.3"/>
    <row r="526" ht="20.100000000000001" customHeight="1" x14ac:dyDescent="0.3"/>
    <row r="527" ht="20.100000000000001" customHeight="1" x14ac:dyDescent="0.3"/>
    <row r="528" ht="20.100000000000001" customHeight="1" x14ac:dyDescent="0.3"/>
    <row r="529" ht="20.100000000000001" customHeight="1" x14ac:dyDescent="0.3"/>
    <row r="530" ht="20.100000000000001" customHeight="1" x14ac:dyDescent="0.3"/>
    <row r="531" ht="20.100000000000001" customHeight="1" x14ac:dyDescent="0.3"/>
    <row r="532" ht="20.100000000000001" customHeight="1" x14ac:dyDescent="0.3"/>
    <row r="533" ht="20.100000000000001" customHeight="1" x14ac:dyDescent="0.3"/>
    <row r="534" ht="20.100000000000001" customHeight="1" x14ac:dyDescent="0.3"/>
    <row r="535" ht="20.100000000000001" customHeight="1" x14ac:dyDescent="0.3"/>
    <row r="536" ht="20.100000000000001" customHeight="1" x14ac:dyDescent="0.3"/>
    <row r="537" ht="20.100000000000001" customHeight="1" x14ac:dyDescent="0.3"/>
    <row r="538" ht="20.100000000000001" customHeight="1" x14ac:dyDescent="0.3"/>
    <row r="539" ht="20.100000000000001" customHeight="1" x14ac:dyDescent="0.3"/>
    <row r="540" ht="20.100000000000001" customHeight="1" x14ac:dyDescent="0.3"/>
    <row r="541" ht="20.100000000000001" customHeight="1" x14ac:dyDescent="0.3"/>
    <row r="542" ht="20.100000000000001" customHeight="1" x14ac:dyDescent="0.3"/>
    <row r="543" ht="20.100000000000001" customHeight="1" x14ac:dyDescent="0.3"/>
    <row r="544" ht="20.100000000000001" customHeight="1" x14ac:dyDescent="0.3"/>
    <row r="545" ht="20.100000000000001" customHeight="1" x14ac:dyDescent="0.3"/>
    <row r="546" ht="20.100000000000001" customHeight="1" x14ac:dyDescent="0.3"/>
    <row r="547" ht="20.100000000000001" customHeight="1" x14ac:dyDescent="0.3"/>
    <row r="548" ht="20.100000000000001" customHeight="1" x14ac:dyDescent="0.3"/>
    <row r="549" ht="20.100000000000001" customHeight="1" x14ac:dyDescent="0.3"/>
    <row r="550" ht="20.100000000000001" customHeight="1" x14ac:dyDescent="0.3"/>
    <row r="551" ht="20.100000000000001" customHeight="1" x14ac:dyDescent="0.3"/>
    <row r="552" ht="20.100000000000001" customHeight="1" x14ac:dyDescent="0.3"/>
    <row r="553" ht="20.100000000000001" customHeight="1" x14ac:dyDescent="0.3"/>
    <row r="554" ht="20.100000000000001" customHeight="1" x14ac:dyDescent="0.3"/>
    <row r="555" ht="20.100000000000001" customHeight="1" x14ac:dyDescent="0.3"/>
    <row r="556" ht="20.100000000000001" customHeight="1" x14ac:dyDescent="0.3"/>
    <row r="557" ht="20.100000000000001" customHeight="1" x14ac:dyDescent="0.3"/>
    <row r="558" ht="20.100000000000001" customHeight="1" x14ac:dyDescent="0.3"/>
    <row r="559" ht="20.100000000000001" customHeight="1" x14ac:dyDescent="0.3"/>
    <row r="560" ht="20.100000000000001" customHeight="1" x14ac:dyDescent="0.3"/>
    <row r="561" ht="20.100000000000001" customHeight="1" x14ac:dyDescent="0.3"/>
    <row r="562" ht="20.100000000000001" customHeight="1" x14ac:dyDescent="0.3"/>
    <row r="563" ht="20.100000000000001" customHeight="1" x14ac:dyDescent="0.3"/>
    <row r="564" ht="20.100000000000001" customHeight="1" x14ac:dyDescent="0.3"/>
    <row r="565" ht="20.100000000000001" customHeight="1" x14ac:dyDescent="0.3"/>
    <row r="566" ht="20.100000000000001" customHeight="1" x14ac:dyDescent="0.3"/>
    <row r="567" ht="20.100000000000001" customHeight="1" x14ac:dyDescent="0.3"/>
    <row r="568" ht="20.100000000000001" customHeight="1" x14ac:dyDescent="0.3"/>
    <row r="569" ht="20.100000000000001" customHeight="1" x14ac:dyDescent="0.3"/>
    <row r="570" ht="20.100000000000001" customHeight="1" x14ac:dyDescent="0.3"/>
    <row r="571" ht="20.100000000000001" customHeight="1" x14ac:dyDescent="0.3"/>
    <row r="572" ht="20.100000000000001" customHeight="1" x14ac:dyDescent="0.3"/>
    <row r="573" ht="20.100000000000001" customHeight="1" x14ac:dyDescent="0.3"/>
    <row r="574" ht="20.100000000000001" customHeight="1" x14ac:dyDescent="0.3"/>
    <row r="575" ht="20.100000000000001" customHeight="1" x14ac:dyDescent="0.3"/>
    <row r="576" ht="20.100000000000001" customHeight="1" x14ac:dyDescent="0.3"/>
    <row r="577" ht="20.100000000000001" customHeight="1" x14ac:dyDescent="0.3"/>
    <row r="578" ht="20.100000000000001" customHeight="1" x14ac:dyDescent="0.3"/>
    <row r="579" ht="20.100000000000001" customHeight="1" x14ac:dyDescent="0.3"/>
    <row r="580" ht="20.100000000000001" customHeight="1" x14ac:dyDescent="0.3"/>
    <row r="581" ht="20.100000000000001" customHeight="1" x14ac:dyDescent="0.3"/>
    <row r="582" ht="20.100000000000001" customHeight="1" x14ac:dyDescent="0.3"/>
    <row r="583" ht="20.100000000000001" customHeight="1" x14ac:dyDescent="0.3"/>
    <row r="584" ht="20.100000000000001" customHeight="1" x14ac:dyDescent="0.3"/>
    <row r="585" ht="20.100000000000001" customHeight="1" x14ac:dyDescent="0.3"/>
    <row r="586" ht="20.100000000000001" customHeight="1" x14ac:dyDescent="0.3"/>
    <row r="587" ht="20.100000000000001" customHeight="1" x14ac:dyDescent="0.3"/>
    <row r="588" ht="20.100000000000001" customHeight="1" x14ac:dyDescent="0.3"/>
    <row r="589" ht="20.100000000000001" customHeight="1" x14ac:dyDescent="0.3"/>
    <row r="590" ht="20.100000000000001" customHeight="1" x14ac:dyDescent="0.3"/>
    <row r="591" ht="20.100000000000001" customHeight="1" x14ac:dyDescent="0.3"/>
    <row r="592" ht="20.100000000000001" customHeight="1" x14ac:dyDescent="0.3"/>
    <row r="593" ht="20.100000000000001" customHeight="1" x14ac:dyDescent="0.3"/>
    <row r="594" ht="20.100000000000001" customHeight="1" x14ac:dyDescent="0.3"/>
    <row r="595" ht="20.100000000000001" customHeight="1" x14ac:dyDescent="0.3"/>
    <row r="596" ht="20.100000000000001" customHeight="1" x14ac:dyDescent="0.3"/>
    <row r="597" ht="20.100000000000001" customHeight="1" x14ac:dyDescent="0.3"/>
    <row r="598" ht="20.100000000000001" customHeight="1" x14ac:dyDescent="0.3"/>
    <row r="599" ht="20.100000000000001" customHeight="1" x14ac:dyDescent="0.3"/>
    <row r="600" ht="20.100000000000001" customHeight="1" x14ac:dyDescent="0.3"/>
    <row r="601" ht="20.100000000000001" customHeight="1" x14ac:dyDescent="0.3"/>
    <row r="602" ht="20.100000000000001" customHeight="1" x14ac:dyDescent="0.3"/>
    <row r="603" ht="20.100000000000001" customHeight="1" x14ac:dyDescent="0.3"/>
    <row r="604" ht="20.100000000000001" customHeight="1" x14ac:dyDescent="0.3"/>
    <row r="605" ht="20.100000000000001" customHeight="1" x14ac:dyDescent="0.3"/>
    <row r="606" ht="20.100000000000001" customHeight="1" x14ac:dyDescent="0.3"/>
    <row r="607" ht="20.100000000000001" customHeight="1" x14ac:dyDescent="0.3"/>
    <row r="608" ht="20.100000000000001" customHeight="1" x14ac:dyDescent="0.3"/>
    <row r="609" ht="20.100000000000001" customHeight="1" x14ac:dyDescent="0.3"/>
    <row r="610" ht="20.100000000000001" customHeight="1" x14ac:dyDescent="0.3"/>
    <row r="611" ht="20.100000000000001" customHeight="1" x14ac:dyDescent="0.3"/>
    <row r="612" ht="20.100000000000001" customHeight="1" x14ac:dyDescent="0.3"/>
    <row r="613" ht="20.100000000000001" customHeight="1" x14ac:dyDescent="0.3"/>
    <row r="614" ht="20.100000000000001" customHeight="1" x14ac:dyDescent="0.3"/>
    <row r="615" ht="20.100000000000001" customHeight="1" x14ac:dyDescent="0.3"/>
    <row r="616" ht="20.100000000000001" customHeight="1" x14ac:dyDescent="0.3"/>
    <row r="617" ht="20.100000000000001" customHeight="1" x14ac:dyDescent="0.3"/>
    <row r="618" ht="20.100000000000001" customHeight="1" x14ac:dyDescent="0.3"/>
    <row r="619" ht="20.100000000000001" customHeight="1" x14ac:dyDescent="0.3"/>
    <row r="620" ht="20.100000000000001" customHeight="1" x14ac:dyDescent="0.3"/>
    <row r="621" ht="20.100000000000001" customHeight="1" x14ac:dyDescent="0.3"/>
    <row r="622" ht="20.100000000000001" customHeight="1" x14ac:dyDescent="0.3"/>
    <row r="623" ht="20.100000000000001" customHeight="1" x14ac:dyDescent="0.3"/>
    <row r="624" ht="20.100000000000001" customHeight="1" x14ac:dyDescent="0.3"/>
    <row r="625" ht="20.100000000000001" customHeight="1" x14ac:dyDescent="0.3"/>
    <row r="626" ht="20.100000000000001" customHeight="1" x14ac:dyDescent="0.3"/>
    <row r="627" ht="20.100000000000001" customHeight="1" x14ac:dyDescent="0.3"/>
    <row r="628" ht="20.100000000000001" customHeight="1" x14ac:dyDescent="0.3"/>
    <row r="629" ht="20.100000000000001" customHeight="1" x14ac:dyDescent="0.3"/>
    <row r="630" ht="20.100000000000001" customHeight="1" x14ac:dyDescent="0.3"/>
    <row r="631" ht="20.100000000000001" customHeight="1" x14ac:dyDescent="0.3"/>
    <row r="632" ht="20.100000000000001" customHeight="1" x14ac:dyDescent="0.3"/>
    <row r="633" ht="20.100000000000001" customHeight="1" x14ac:dyDescent="0.3"/>
    <row r="634" ht="20.100000000000001" customHeight="1" x14ac:dyDescent="0.3"/>
    <row r="635" ht="20.100000000000001" customHeight="1" x14ac:dyDescent="0.3"/>
    <row r="636" ht="20.100000000000001" customHeight="1" x14ac:dyDescent="0.3"/>
    <row r="637" ht="20.100000000000001" customHeight="1" x14ac:dyDescent="0.3"/>
    <row r="638" ht="20.100000000000001" customHeight="1" x14ac:dyDescent="0.3"/>
    <row r="639" ht="20.100000000000001" customHeight="1" x14ac:dyDescent="0.3"/>
    <row r="640" ht="20.100000000000001" customHeight="1" x14ac:dyDescent="0.3"/>
    <row r="641" ht="20.100000000000001" customHeight="1" x14ac:dyDescent="0.3"/>
    <row r="642" ht="20.100000000000001" customHeight="1" x14ac:dyDescent="0.3"/>
  </sheetData>
  <autoFilter ref="A5:H458" xr:uid="{90C874E8-A05E-4782-AFA7-868C34FE3EC2}"/>
  <mergeCells count="1">
    <mergeCell ref="A2:H2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40" fitToWidth="0" fitToHeight="0" orientation="portrait" r:id="rId1"/>
  <headerFooter>
    <oddFooter>&amp;C&amp;P</oddFooter>
  </headerFooter>
  <rowBreaks count="1" manualBreakCount="1">
    <brk id="977" max="1048575" man="1"/>
  </rowBreaks>
  <colBreaks count="1" manualBreakCount="1">
    <brk id="8" max="45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2025-5</vt:lpstr>
      <vt:lpstr>'2025-5'!Print_Area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윤수민</cp:lastModifiedBy>
  <cp:revision>2</cp:revision>
  <cp:lastPrinted>2024-06-13T01:23:39Z</cp:lastPrinted>
  <dcterms:created xsi:type="dcterms:W3CDTF">2024-03-15T07:03:03Z</dcterms:created>
  <dcterms:modified xsi:type="dcterms:W3CDTF">2026-06-17T08:41:41Z</dcterms:modified>
  <cp:version>1100.0100.01</cp:version>
</cp:coreProperties>
</file>